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  <Override PartName="/xl/commentsmeta1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\\FMVF52SW-TO15\Users\千葉県サッカー協会\Desktop\CFA共有2017-\01.ホームページ関連\01.HP_試合結果\2023年度試合結果\フットサル\フットサル\千葉県U-18フットサルリーグ\"/>
    </mc:Choice>
  </mc:AlternateContent>
  <xr:revisionPtr revIDLastSave="0" documentId="13_ncr:1_{A13FEE73-B32A-4B96-BDD5-42D4CDCADE9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登録票兼参加申込書" sheetId="1" r:id="rId1"/>
    <sheet name="選手登録" sheetId="2" r:id="rId2"/>
    <sheet name="プライバシーポリシー同意書" sheetId="3" r:id="rId3"/>
    <sheet name="【U-18】撮影許可申請書 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8" roundtripDataChecksum="LL8P7Tv3XOS4BS9uT9i3zqoXKr8Yn0xQu5SKoO+NrvY="/>
    </ext>
  </extLst>
</workbook>
</file>

<file path=xl/calcChain.xml><?xml version="1.0" encoding="utf-8"?>
<calcChain xmlns="http://schemas.openxmlformats.org/spreadsheetml/2006/main">
  <c r="H4" i="2" l="1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13" authorId="0" shapeId="0" xr:uid="{00000000-0006-0000-0000-000001000000}">
      <text>
        <r>
          <rPr>
            <sz val="11"/>
            <color rgb="FF000000"/>
            <rFont val="MS PGothic"/>
            <scheme val="minor"/>
          </rPr>
          <t>・ベンチ入りの可能性がある方全て登録をしてください。
スタッフ登録最大人数 10名　
※申込完了後の追加はできません。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hOnwE7/dzy2HzxCwV7FakFY1N//Q=="/>
    </ext>
  </extL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4" authorId="0" shapeId="0" xr:uid="{00000000-0006-0000-0100-000002000000}">
      <text>
        <r>
          <rPr>
            <sz val="11"/>
            <color rgb="FF000000"/>
            <rFont val="MS PGothic"/>
            <scheme val="minor"/>
          </rPr>
          <t>GK　または　FP</t>
        </r>
      </text>
    </comment>
    <comment ref="E4" authorId="0" shapeId="0" xr:uid="{00000000-0006-0000-0100-000001000000}">
      <text>
        <r>
          <rPr>
            <sz val="11"/>
            <color rgb="FF000000"/>
            <rFont val="MS PGothic"/>
            <scheme val="minor"/>
          </rPr>
          <t>苗字と名前の間にスペースを入れてください。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jlfV7R9JIavwim3FyU1Bq8Cgp7eg=="/>
    </ext>
  </extLst>
</comments>
</file>

<file path=xl/sharedStrings.xml><?xml version="1.0" encoding="utf-8"?>
<sst xmlns="http://schemas.openxmlformats.org/spreadsheetml/2006/main" count="105" uniqueCount="92">
  <si>
    <t>年度</t>
  </si>
  <si>
    <t>千葉県U-18フットサルプレリーグ 登録票　兼参加申込書</t>
  </si>
  <si>
    <t>フリガナ</t>
  </si>
  <si>
    <t>チーム名</t>
  </si>
  <si>
    <t>代表者名</t>
  </si>
  <si>
    <t>携帯電話</t>
  </si>
  <si>
    <t>連絡責任者名</t>
  </si>
  <si>
    <t>E-mail</t>
  </si>
  <si>
    <t>連絡先</t>
  </si>
  <si>
    <t>自宅</t>
  </si>
  <si>
    <t>勤務先</t>
  </si>
  <si>
    <t>ユニフォームの色</t>
  </si>
  <si>
    <t>Ｆ　Ｐ</t>
  </si>
  <si>
    <t>シャツ</t>
  </si>
  <si>
    <t>ショーツ</t>
  </si>
  <si>
    <t>Ｇ　Ｋ</t>
  </si>
  <si>
    <t>〔正〕</t>
  </si>
  <si>
    <t>〔副〕</t>
  </si>
  <si>
    <t>チーム役員（以下記載の役員のみベンチ入り可能）</t>
  </si>
  <si>
    <t>登録人数</t>
  </si>
  <si>
    <t>名</t>
  </si>
  <si>
    <t>チーム役職</t>
  </si>
  <si>
    <t>氏名</t>
  </si>
  <si>
    <t>フリガナ（ｾｲ）</t>
  </si>
  <si>
    <t xml:space="preserve"> フリガナ（ﾒｲ）</t>
  </si>
  <si>
    <t>生年月日</t>
  </si>
  <si>
    <t>帯同審判</t>
  </si>
  <si>
    <t>保有資格</t>
  </si>
  <si>
    <t>登録番号</t>
  </si>
  <si>
    <t>千葉県U-18フットサルプレリーグ選手登録票</t>
  </si>
  <si>
    <t>No.</t>
  </si>
  <si>
    <t>背番号</t>
  </si>
  <si>
    <t>Pos</t>
  </si>
  <si>
    <t>選手氏名</t>
  </si>
  <si>
    <t xml:space="preserve"> フリガナ</t>
  </si>
  <si>
    <t>生年月日
(YYYY/MM/DD)　</t>
  </si>
  <si>
    <t>年齢
自動計算</t>
  </si>
  <si>
    <t>プライバシーポリシー同意書</t>
  </si>
  <si>
    <t>＊取得する個人情報</t>
  </si>
  <si>
    <t>＊使用目的・開示先</t>
  </si>
  <si>
    <t>リーグ名：千葉県U-18フットサルリーグ2023</t>
  </si>
  <si>
    <t>【チーム名】</t>
  </si>
  <si>
    <t>【チーム代表者名】　</t>
  </si>
  <si>
    <t>撮影許可申請書　兼　撮影申請許可書</t>
  </si>
  <si>
    <t>（申請先）</t>
  </si>
  <si>
    <t>◯</t>
  </si>
  <si>
    <t>（申請者）団体名　　</t>
  </si>
  <si>
    <t>　代表者名　</t>
  </si>
  <si>
    <t>申請内容</t>
  </si>
  <si>
    <t>試合映像の撮影と、団体内での映像共有</t>
  </si>
  <si>
    <t>公開日</t>
  </si>
  <si>
    <t>※必ず終了日を記載してください。</t>
  </si>
  <si>
    <t>公開媒体</t>
  </si>
  <si>
    <t>該当項目に○印を入れてください。</t>
  </si>
  <si>
    <t>zoom</t>
  </si>
  <si>
    <t>meet</t>
  </si>
  <si>
    <t>hudl</t>
  </si>
  <si>
    <t>その他</t>
  </si>
  <si>
    <t>　その他の場合はかっこ内に詳細を記入してください。</t>
  </si>
  <si>
    <t>（　　　　　　　　　　　　　　　　　　　　　　　　　）</t>
  </si>
  <si>
    <t>公開範囲</t>
  </si>
  <si>
    <t>関係者・スタッフ</t>
  </si>
  <si>
    <t>大会登録選手とその家族</t>
  </si>
  <si>
    <t>撮影許可</t>
  </si>
  <si>
    <t>対戦チームからの撮影許可申請については許可します。</t>
  </si>
  <si>
    <t>【撮影にあたっての取り決め】</t>
  </si>
  <si>
    <t>■スカウティング面に配慮し、限定した公開であること。</t>
  </si>
  <si>
    <t>※関係者以外の方を規制できない状態で公開しないこと。</t>
  </si>
  <si>
    <t>以上の内容を厳守します。</t>
  </si>
  <si>
    <t>　</t>
  </si>
  <si>
    <t>　申請者名　</t>
  </si>
  <si>
    <r>
      <t>(公</t>
    </r>
    <r>
      <rPr>
        <sz val="10"/>
        <color theme="1"/>
        <rFont val="MS Mincho"/>
        <family val="1"/>
      </rPr>
      <t>社)千葉県サッカー協会</t>
    </r>
    <rPh sb="2" eb="3">
      <t>シャ</t>
    </rPh>
    <phoneticPr fontId="17"/>
  </si>
  <si>
    <t>(公社)千葉県サッカー協会が主催する「千葉県U-18フットサルリーグ2023」に参加チームから提出される登録内容・参加申込書に記載されている個人情報について、以下の目的において使用いたします。
また、下記目的以外には使用しないことを徹底し、厳正なる管理のもとに保管いたします。</t>
    <rPh sb="2" eb="3">
      <t>シャ</t>
    </rPh>
    <phoneticPr fontId="17"/>
  </si>
  <si>
    <r>
      <t>チーム代表者氏名・連絡担当者氏名・住所・電話番号・</t>
    </r>
    <r>
      <rPr>
        <sz val="10"/>
        <color rgb="FF000000"/>
        <rFont val="MS Mincho"/>
        <family val="1"/>
      </rPr>
      <t>FAX番号・携帯電話番号・e-mailｱﾄﾞﾚｽ・監督氏名・生年月日・携帯電話番号・スタッフ氏名・生年月日・連絡先電話番号・帯同審判・生年月日・連絡先電話番号・選手氏名・生年月日・身長・体重・前所属チーム名・登録番号</t>
    </r>
  </si>
  <si>
    <t>(公社)千葉県サッカー協会が主催する「千葉県U-18フットサルリーグ2023」のSNS等への記載やﾌﾟﾛｸﾞﾗﾑ・発行物掲出の為の広告代理店・印刷業者の提供、報道関係への大会情報の提供</t>
    <rPh sb="2" eb="3">
      <t>シャ</t>
    </rPh>
    <phoneticPr fontId="17"/>
  </si>
  <si>
    <t>記入日：　2023年   月　 日</t>
  </si>
  <si>
    <r>
      <t>(公</t>
    </r>
    <r>
      <rPr>
        <sz val="10"/>
        <color theme="1"/>
        <rFont val="MS Mincho"/>
        <family val="1"/>
      </rPr>
      <t>社)千葉県サッカー協会が主催する標記リーグ戦において、登録内容・参加申込書の情報を使用することについて、記載されているすべてのスタッフ・選手（未成年の場合は保護者（親権者）の全て）の意思を確認した上で、これらを上記目的で使用することに同意します。</t>
    </r>
    <rPh sb="2" eb="3">
      <t>シャ</t>
    </rPh>
    <phoneticPr fontId="17"/>
  </si>
  <si>
    <r>
      <rPr>
        <sz val="10"/>
        <color theme="1"/>
        <rFont val="MS Mincho"/>
        <family val="1"/>
      </rPr>
      <t>申請日　2023年　月　日(  )</t>
    </r>
  </si>
  <si>
    <t>(公社)千葉県サッカー協会</t>
    <rPh sb="2" eb="3">
      <t>シャ</t>
    </rPh>
    <phoneticPr fontId="17"/>
  </si>
  <si>
    <t>次のとおり千葉県U-18フットサルリーグ2023の撮影許可を申請します。</t>
  </si>
  <si>
    <r>
      <t xml:space="preserve">  月　日</t>
    </r>
    <r>
      <rPr>
        <sz val="10"/>
        <color rgb="FF000000"/>
        <rFont val="MS Mincho"/>
        <family val="1"/>
      </rPr>
      <t>(　)　〜　　月　日(　)</t>
    </r>
  </si>
  <si>
    <r>
      <t>(</t>
    </r>
    <r>
      <rPr>
        <sz val="10"/>
        <color rgb="FF000000"/>
        <rFont val="MS Mincho"/>
        <family val="1"/>
      </rPr>
      <t>期間限定)</t>
    </r>
  </si>
  <si>
    <t>公開範囲はチーム関係者(保護者や、応援に来られない他選手)までの公開とすること。</t>
  </si>
  <si>
    <t>■視聴者による、画像、動画の転載(SNSやHPへの掲載等)の禁止ルールの徹底をすること。</t>
  </si>
  <si>
    <t>youtube</t>
    <phoneticPr fontId="17"/>
  </si>
  <si>
    <t>ストッキング</t>
    <phoneticPr fontId="17"/>
  </si>
  <si>
    <t>連絡先TEL</t>
    <phoneticPr fontId="17"/>
  </si>
  <si>
    <t>所属FA</t>
    <phoneticPr fontId="17"/>
  </si>
  <si>
    <t>※現在、フットサル審判資格を有してない場合は、リーグ参加時までに審判資格を取得すること。</t>
    <phoneticPr fontId="17"/>
  </si>
  <si>
    <t>級</t>
    <rPh sb="0" eb="1">
      <t>キュウ</t>
    </rPh>
    <phoneticPr fontId="17"/>
  </si>
  <si>
    <t>TEL</t>
    <phoneticPr fontId="17"/>
  </si>
  <si>
    <t>FAX</t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</si>
</sst>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yyyy/mm/dd"/>
  </numFmts>
  <fonts count="32">
    <font>
      <sz val="11"/>
      <color rgb="FF000000"/>
      <name val="MS PGothic"/>
      <scheme val="minor"/>
    </font>
    <font>
      <b/>
      <sz val="16"/>
      <color theme="1"/>
      <name val="MS PGothic"/>
      <family val="3"/>
      <charset val="128"/>
    </font>
    <font>
      <sz val="11"/>
      <name val="MS PGothic"/>
      <family val="3"/>
      <charset val="128"/>
    </font>
    <font>
      <b/>
      <sz val="12"/>
      <color theme="1"/>
      <name val="MS PGothic"/>
      <family val="3"/>
      <charset val="128"/>
    </font>
    <font>
      <sz val="11"/>
      <color theme="1"/>
      <name val="MS PGothic"/>
      <family val="3"/>
      <charset val="128"/>
    </font>
    <font>
      <sz val="10"/>
      <color theme="1"/>
      <name val="MS PGothic"/>
      <family val="3"/>
      <charset val="128"/>
    </font>
    <font>
      <sz val="9"/>
      <color theme="1"/>
      <name val="MS PGothic"/>
      <family val="3"/>
      <charset val="128"/>
    </font>
    <font>
      <u/>
      <sz val="10"/>
      <color rgb="FF0000D4"/>
      <name val="MS PGothic"/>
      <family val="3"/>
      <charset val="128"/>
    </font>
    <font>
      <sz val="8"/>
      <color theme="1"/>
      <name val="MS PGothic"/>
      <family val="3"/>
      <charset val="128"/>
    </font>
    <font>
      <sz val="12"/>
      <color theme="1"/>
      <name val="MS PGothic"/>
      <family val="3"/>
      <charset val="128"/>
    </font>
    <font>
      <sz val="20"/>
      <color theme="1"/>
      <name val="MS PGothic"/>
      <family val="3"/>
      <charset val="128"/>
    </font>
    <font>
      <sz val="9"/>
      <color theme="1"/>
      <name val="Yu gothic"/>
      <family val="3"/>
      <charset val="128"/>
    </font>
    <font>
      <sz val="11"/>
      <color rgb="FF1F1F1F"/>
      <name val="&quot;Google Sans&quot;"/>
    </font>
    <font>
      <sz val="14"/>
      <color rgb="FF000000"/>
      <name val="Arial"/>
      <family val="2"/>
    </font>
    <font>
      <sz val="14"/>
      <color theme="1"/>
      <name val="Yu gothic"/>
      <family val="3"/>
      <charset val="128"/>
    </font>
    <font>
      <sz val="14"/>
      <color rgb="FF000000"/>
      <name val="Yu gothic"/>
      <family val="3"/>
      <charset val="128"/>
    </font>
    <font>
      <sz val="10"/>
      <color theme="1"/>
      <name val="MS Mincho"/>
    </font>
    <font>
      <sz val="6"/>
      <name val="MS PGothic"/>
      <family val="3"/>
      <charset val="128"/>
      <scheme val="minor"/>
    </font>
    <font>
      <sz val="10"/>
      <color theme="1"/>
      <name val="MS Mincho"/>
      <family val="1"/>
    </font>
    <font>
      <sz val="11"/>
      <color theme="1"/>
      <name val="MS Mincho"/>
      <family val="1"/>
    </font>
    <font>
      <sz val="11"/>
      <color rgb="FF000000"/>
      <name val="MS Mincho"/>
      <family val="1"/>
    </font>
    <font>
      <i/>
      <sz val="14"/>
      <color theme="1"/>
      <name val="MS Mincho"/>
      <family val="1"/>
    </font>
    <font>
      <i/>
      <u/>
      <sz val="14"/>
      <color theme="1"/>
      <name val="MS Mincho"/>
      <family val="1"/>
    </font>
    <font>
      <sz val="10"/>
      <color rgb="FF000000"/>
      <name val="MS Mincho"/>
      <family val="1"/>
    </font>
    <font>
      <u/>
      <sz val="10"/>
      <color theme="1"/>
      <name val="MS Mincho"/>
      <family val="1"/>
    </font>
    <font>
      <u/>
      <sz val="11"/>
      <color theme="1"/>
      <name val="MS Mincho"/>
      <family val="1"/>
    </font>
    <font>
      <sz val="12"/>
      <color theme="1"/>
      <name val="MS Mincho"/>
      <family val="1"/>
    </font>
    <font>
      <u/>
      <sz val="12"/>
      <color theme="1"/>
      <name val="MS Mincho"/>
      <family val="1"/>
    </font>
    <font>
      <sz val="18"/>
      <color theme="1"/>
      <name val="MS Mincho"/>
      <family val="1"/>
    </font>
    <font>
      <sz val="10"/>
      <color rgb="FF333333"/>
      <name val="MS Mincho"/>
      <family val="1"/>
    </font>
    <font>
      <sz val="11"/>
      <name val="MS Mincho"/>
      <family val="1"/>
    </font>
    <font>
      <sz val="9"/>
      <name val="MS PGothic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BDD6EE"/>
        <bgColor rgb="FFBDD6EE"/>
      </patternFill>
    </fill>
    <fill>
      <patternFill patternType="solid">
        <fgColor rgb="FF9CC2E5"/>
        <bgColor rgb="FF9CC2E5"/>
      </patternFill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</fills>
  <borders count="99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/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/>
      <top style="medium">
        <color rgb="FF000000"/>
      </top>
      <bottom style="hair">
        <color rgb="FF000000"/>
      </bottom>
      <diagonal/>
    </border>
    <border>
      <left/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medium">
        <color rgb="FF000000"/>
      </bottom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/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/>
      <top style="hair">
        <color rgb="FF000000"/>
      </top>
      <bottom style="medium">
        <color rgb="FF000000"/>
      </bottom>
      <diagonal/>
    </border>
    <border>
      <left/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/>
      <top style="hair">
        <color rgb="FF000000"/>
      </top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 style="medium">
        <color rgb="FF000000"/>
      </top>
      <bottom style="double">
        <color rgb="FF000000"/>
      </bottom>
      <diagonal/>
    </border>
    <border>
      <left/>
      <right/>
      <top style="medium">
        <color rgb="FF000000"/>
      </top>
      <bottom style="double">
        <color rgb="FF000000"/>
      </bottom>
      <diagonal/>
    </border>
    <border>
      <left/>
      <right style="hair">
        <color rgb="FF000000"/>
      </right>
      <top style="medium">
        <color rgb="FF000000"/>
      </top>
      <bottom style="double">
        <color rgb="FF000000"/>
      </bottom>
      <diagonal/>
    </border>
    <border>
      <left style="hair">
        <color rgb="FF000000"/>
      </left>
      <right/>
      <top style="medium">
        <color rgb="FF000000"/>
      </top>
      <bottom style="double">
        <color rgb="FF000000"/>
      </bottom>
      <diagonal/>
    </border>
    <border>
      <left style="hair">
        <color rgb="FF000000"/>
      </left>
      <right style="double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double">
        <color rgb="FF000000"/>
      </left>
      <right/>
      <top style="double">
        <color rgb="FF000000"/>
      </top>
      <bottom style="hair">
        <color rgb="FF000000"/>
      </bottom>
      <diagonal/>
    </border>
    <border>
      <left/>
      <right/>
      <top style="double">
        <color rgb="FF000000"/>
      </top>
      <bottom style="hair">
        <color rgb="FF000000"/>
      </bottom>
      <diagonal/>
    </border>
    <border>
      <left/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 style="hair">
        <color rgb="FF000000"/>
      </left>
      <right/>
      <top style="double">
        <color rgb="FF000000"/>
      </top>
      <bottom style="hair">
        <color rgb="FF000000"/>
      </bottom>
      <diagonal/>
    </border>
    <border>
      <left/>
      <right style="medium">
        <color rgb="FF000000"/>
      </right>
      <top style="double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double">
        <color rgb="FF000000"/>
      </bottom>
      <diagonal/>
    </border>
    <border>
      <left style="medium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medium">
        <color rgb="FF000000"/>
      </left>
      <right/>
      <top style="hair">
        <color rgb="FF000000"/>
      </top>
      <bottom style="medium">
        <color rgb="FF003366"/>
      </bottom>
      <diagonal/>
    </border>
    <border>
      <left/>
      <right/>
      <top style="hair">
        <color rgb="FF000000"/>
      </top>
      <bottom style="medium">
        <color rgb="FF003366"/>
      </bottom>
      <diagonal/>
    </border>
    <border>
      <left/>
      <right style="hair">
        <color rgb="FF000000"/>
      </right>
      <top style="hair">
        <color rgb="FF000000"/>
      </top>
      <bottom style="medium">
        <color rgb="FF003366"/>
      </bottom>
      <diagonal/>
    </border>
    <border>
      <left style="hair">
        <color rgb="FF000000"/>
      </left>
      <right/>
      <top style="hair">
        <color rgb="FF000000"/>
      </top>
      <bottom style="medium">
        <color rgb="FF003366"/>
      </bottom>
      <diagonal/>
    </border>
    <border>
      <left/>
      <right style="medium">
        <color rgb="FF000000"/>
      </right>
      <top style="hair">
        <color rgb="FF000000"/>
      </top>
      <bottom style="medium">
        <color rgb="FF003366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indexed="64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226">
    <xf numFmtId="0" fontId="0" fillId="0" borderId="0" xfId="0"/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30" xfId="0" applyFont="1" applyBorder="1" applyAlignment="1">
      <alignment vertical="center"/>
    </xf>
    <xf numFmtId="0" fontId="8" fillId="0" borderId="39" xfId="0" applyFont="1" applyBorder="1" applyAlignment="1">
      <alignment horizontal="center" vertical="center"/>
    </xf>
    <xf numFmtId="0" fontId="2" fillId="0" borderId="48" xfId="0" applyFont="1" applyBorder="1"/>
    <xf numFmtId="0" fontId="2" fillId="0" borderId="54" xfId="0" applyFont="1" applyBorder="1"/>
    <xf numFmtId="0" fontId="9" fillId="0" borderId="57" xfId="0" applyFont="1" applyBorder="1" applyAlignment="1">
      <alignment vertical="center"/>
    </xf>
    <xf numFmtId="0" fontId="9" fillId="0" borderId="58" xfId="0" applyFont="1" applyBorder="1" applyAlignment="1">
      <alignment vertical="center"/>
    </xf>
    <xf numFmtId="0" fontId="9" fillId="0" borderId="60" xfId="0" applyFont="1" applyBorder="1" applyAlignment="1">
      <alignment vertical="center"/>
    </xf>
    <xf numFmtId="0" fontId="2" fillId="0" borderId="39" xfId="0" applyFont="1" applyBorder="1"/>
    <xf numFmtId="0" fontId="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vertical="center"/>
    </xf>
    <xf numFmtId="0" fontId="4" fillId="5" borderId="80" xfId="0" applyFont="1" applyFill="1" applyBorder="1" applyAlignment="1">
      <alignment horizontal="center" vertical="center"/>
    </xf>
    <xf numFmtId="0" fontId="4" fillId="5" borderId="81" xfId="0" applyFont="1" applyFill="1" applyBorder="1" applyAlignment="1">
      <alignment horizontal="center" vertical="center"/>
    </xf>
    <xf numFmtId="0" fontId="6" fillId="5" borderId="81" xfId="0" applyFont="1" applyFill="1" applyBorder="1" applyAlignment="1">
      <alignment horizontal="center" vertical="center"/>
    </xf>
    <xf numFmtId="0" fontId="6" fillId="5" borderId="81" xfId="0" applyFont="1" applyFill="1" applyBorder="1" applyAlignment="1">
      <alignment horizontal="center" vertical="center" wrapText="1"/>
    </xf>
    <xf numFmtId="0" fontId="6" fillId="5" borderId="81" xfId="0" applyFont="1" applyFill="1" applyBorder="1" applyAlignment="1">
      <alignment horizontal="center" vertical="center" shrinkToFit="1"/>
    </xf>
    <xf numFmtId="0" fontId="11" fillId="0" borderId="82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4" fillId="0" borderId="83" xfId="0" applyFont="1" applyBorder="1" applyAlignment="1">
      <alignment vertical="center" wrapText="1"/>
    </xf>
    <xf numFmtId="0" fontId="4" fillId="0" borderId="84" xfId="0" applyFont="1" applyBorder="1" applyAlignment="1">
      <alignment vertical="center"/>
    </xf>
    <xf numFmtId="0" fontId="12" fillId="6" borderId="0" xfId="0" applyFont="1" applyFill="1"/>
    <xf numFmtId="177" fontId="13" fillId="0" borderId="84" xfId="0" applyNumberFormat="1" applyFont="1" applyBorder="1" applyAlignment="1">
      <alignment horizontal="center" vertical="center" shrinkToFit="1"/>
    </xf>
    <xf numFmtId="0" fontId="14" fillId="0" borderId="84" xfId="0" applyFont="1" applyBorder="1" applyAlignment="1">
      <alignment horizontal="center" vertical="center" shrinkToFit="1"/>
    </xf>
    <xf numFmtId="0" fontId="11" fillId="0" borderId="85" xfId="0" applyFont="1" applyBorder="1" applyAlignment="1">
      <alignment vertical="center"/>
    </xf>
    <xf numFmtId="14" fontId="4" fillId="0" borderId="84" xfId="0" applyNumberFormat="1" applyFont="1" applyBorder="1" applyAlignment="1">
      <alignment horizontal="left" vertical="center"/>
    </xf>
    <xf numFmtId="14" fontId="15" fillId="0" borderId="84" xfId="0" applyNumberFormat="1" applyFont="1" applyBorder="1" applyAlignment="1">
      <alignment horizontal="center" vertical="center" shrinkToFit="1"/>
    </xf>
    <xf numFmtId="0" fontId="4" fillId="0" borderId="80" xfId="0" applyFont="1" applyBorder="1" applyAlignment="1">
      <alignment vertical="center" wrapText="1"/>
    </xf>
    <xf numFmtId="0" fontId="4" fillId="0" borderId="81" xfId="0" applyFont="1" applyBorder="1" applyAlignment="1">
      <alignment vertical="center"/>
    </xf>
    <xf numFmtId="14" fontId="4" fillId="0" borderId="81" xfId="0" applyNumberFormat="1" applyFont="1" applyBorder="1" applyAlignment="1">
      <alignment horizontal="left" vertical="center"/>
    </xf>
    <xf numFmtId="14" fontId="15" fillId="0" borderId="81" xfId="0" applyNumberFormat="1" applyFont="1" applyBorder="1" applyAlignment="1">
      <alignment horizontal="center" vertical="center" shrinkToFit="1"/>
    </xf>
    <xf numFmtId="0" fontId="14" fillId="0" borderId="81" xfId="0" applyFont="1" applyBorder="1" applyAlignment="1">
      <alignment horizontal="center" vertical="center" shrinkToFit="1"/>
    </xf>
    <xf numFmtId="0" fontId="11" fillId="0" borderId="86" xfId="0" applyFont="1" applyBorder="1" applyAlignment="1">
      <alignment vertical="center"/>
    </xf>
    <xf numFmtId="0" fontId="16" fillId="0" borderId="0" xfId="0" applyFont="1" applyAlignment="1">
      <alignment horizontal="right" vertical="center" wrapText="1"/>
    </xf>
    <xf numFmtId="0" fontId="16" fillId="0" borderId="0" xfId="0" applyFont="1" applyAlignment="1">
      <alignment vertical="center" wrapText="1"/>
    </xf>
    <xf numFmtId="0" fontId="6" fillId="0" borderId="41" xfId="0" applyFont="1" applyBorder="1" applyAlignment="1">
      <alignment horizontal="center" vertical="center"/>
    </xf>
    <xf numFmtId="0" fontId="2" fillId="0" borderId="42" xfId="0" applyFont="1" applyBorder="1"/>
    <xf numFmtId="0" fontId="2" fillId="0" borderId="43" xfId="0" applyFont="1" applyBorder="1"/>
    <xf numFmtId="0" fontId="4" fillId="0" borderId="56" xfId="0" applyFont="1" applyBorder="1" applyAlignment="1">
      <alignment horizontal="center" vertical="center" shrinkToFit="1"/>
    </xf>
    <xf numFmtId="0" fontId="2" fillId="0" borderId="13" xfId="0" applyFont="1" applyBorder="1"/>
    <xf numFmtId="0" fontId="2" fillId="0" borderId="14" xfId="0" applyFont="1" applyBorder="1"/>
    <xf numFmtId="0" fontId="4" fillId="0" borderId="15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2" fillId="0" borderId="16" xfId="0" applyFont="1" applyBorder="1"/>
    <xf numFmtId="0" fontId="6" fillId="0" borderId="37" xfId="0" applyFont="1" applyBorder="1" applyAlignment="1">
      <alignment horizontal="center" vertical="center"/>
    </xf>
    <xf numFmtId="0" fontId="0" fillId="0" borderId="0" xfId="0"/>
    <xf numFmtId="0" fontId="2" fillId="0" borderId="38" xfId="0" applyFont="1" applyBorder="1"/>
    <xf numFmtId="0" fontId="2" fillId="0" borderId="37" xfId="0" applyFont="1" applyBorder="1"/>
    <xf numFmtId="0" fontId="2" fillId="0" borderId="35" xfId="0" applyFont="1" applyBorder="1"/>
    <xf numFmtId="0" fontId="2" fillId="0" borderId="36" xfId="0" applyFont="1" applyBorder="1"/>
    <xf numFmtId="0" fontId="2" fillId="0" borderId="54" xfId="0" applyFont="1" applyBorder="1"/>
    <xf numFmtId="0" fontId="6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textRotation="255"/>
    </xf>
    <xf numFmtId="0" fontId="2" fillId="0" borderId="40" xfId="0" applyFont="1" applyBorder="1"/>
    <xf numFmtId="0" fontId="2" fillId="0" borderId="55" xfId="0" applyFont="1" applyBorder="1"/>
    <xf numFmtId="0" fontId="4" fillId="0" borderId="52" xfId="0" applyFont="1" applyBorder="1" applyAlignment="1">
      <alignment horizontal="center" vertical="center" shrinkToFit="1"/>
    </xf>
    <xf numFmtId="0" fontId="2" fillId="0" borderId="50" xfId="0" applyFont="1" applyBorder="1"/>
    <xf numFmtId="0" fontId="2" fillId="0" borderId="51" xfId="0" applyFont="1" applyBorder="1"/>
    <xf numFmtId="0" fontId="1" fillId="2" borderId="1" xfId="0" applyFont="1" applyFill="1" applyBorder="1" applyAlignment="1">
      <alignment horizontal="center" vertical="center" shrinkToFit="1"/>
    </xf>
    <xf numFmtId="0" fontId="2" fillId="0" borderId="2" xfId="0" applyFont="1" applyBorder="1"/>
    <xf numFmtId="0" fontId="3" fillId="2" borderId="3" xfId="0" applyFont="1" applyFill="1" applyBorder="1" applyAlignment="1">
      <alignment horizontal="left" vertical="center" shrinkToFit="1"/>
    </xf>
    <xf numFmtId="0" fontId="2" fillId="0" borderId="4" xfId="0" applyFont="1" applyBorder="1"/>
    <xf numFmtId="0" fontId="1" fillId="2" borderId="3" xfId="0" applyFont="1" applyFill="1" applyBorder="1" applyAlignment="1">
      <alignment horizontal="left" vertical="center" shrinkToFit="1"/>
    </xf>
    <xf numFmtId="0" fontId="5" fillId="0" borderId="5" xfId="0" applyFont="1" applyBorder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/>
    <xf numFmtId="0" fontId="4" fillId="0" borderId="8" xfId="0" applyFont="1" applyBorder="1" applyAlignment="1">
      <alignment horizontal="center" vertical="center"/>
    </xf>
    <xf numFmtId="0" fontId="2" fillId="0" borderId="9" xfId="0" applyFont="1" applyBorder="1"/>
    <xf numFmtId="0" fontId="5" fillId="0" borderId="10" xfId="0" applyFont="1" applyBorder="1" applyAlignment="1">
      <alignment horizontal="center" vertical="center"/>
    </xf>
    <xf numFmtId="0" fontId="2" fillId="0" borderId="11" xfId="0" applyFont="1" applyBorder="1"/>
    <xf numFmtId="0" fontId="5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shrinkToFit="1"/>
    </xf>
    <xf numFmtId="0" fontId="2" fillId="0" borderId="18" xfId="0" applyFont="1" applyBorder="1"/>
    <xf numFmtId="0" fontId="4" fillId="0" borderId="8" xfId="0" applyFont="1" applyBorder="1" applyAlignment="1">
      <alignment horizontal="center" vertical="center" shrinkToFit="1"/>
    </xf>
    <xf numFmtId="49" fontId="4" fillId="0" borderId="8" xfId="0" applyNumberFormat="1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/>
    </xf>
    <xf numFmtId="0" fontId="2" fillId="0" borderId="29" xfId="0" applyFont="1" applyBorder="1"/>
    <xf numFmtId="0" fontId="2" fillId="0" borderId="33" xfId="0" applyFont="1" applyBorder="1"/>
    <xf numFmtId="49" fontId="4" fillId="0" borderId="28" xfId="0" applyNumberFormat="1" applyFont="1" applyBorder="1" applyAlignment="1">
      <alignment horizontal="center" vertical="center" shrinkToFit="1"/>
    </xf>
    <xf numFmtId="0" fontId="2" fillId="0" borderId="34" xfId="0" applyFont="1" applyBorder="1"/>
    <xf numFmtId="0" fontId="5" fillId="0" borderId="17" xfId="0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 shrinkToFit="1"/>
    </xf>
    <xf numFmtId="0" fontId="2" fillId="0" borderId="46" xfId="0" applyFont="1" applyBorder="1"/>
    <xf numFmtId="0" fontId="6" fillId="0" borderId="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shrinkToFit="1"/>
    </xf>
    <xf numFmtId="0" fontId="2" fillId="0" borderId="20" xfId="0" applyFont="1" applyBorder="1"/>
    <xf numFmtId="0" fontId="2" fillId="0" borderId="21" xfId="0" applyFont="1" applyBorder="1"/>
    <xf numFmtId="0" fontId="4" fillId="0" borderId="22" xfId="0" applyFont="1" applyBorder="1" applyAlignment="1">
      <alignment horizontal="center" vertical="center" shrinkToFit="1"/>
    </xf>
    <xf numFmtId="0" fontId="2" fillId="0" borderId="23" xfId="0" applyFont="1" applyBorder="1"/>
    <xf numFmtId="0" fontId="5" fillId="0" borderId="24" xfId="0" applyFont="1" applyBorder="1" applyAlignment="1">
      <alignment horizontal="center" vertical="center" shrinkToFit="1"/>
    </xf>
    <xf numFmtId="49" fontId="7" fillId="0" borderId="22" xfId="0" applyNumberFormat="1" applyFont="1" applyBorder="1" applyAlignment="1">
      <alignment horizontal="center" vertical="center" shrinkToFit="1"/>
    </xf>
    <xf numFmtId="0" fontId="2" fillId="0" borderId="25" xfId="0" applyFont="1" applyBorder="1"/>
    <xf numFmtId="0" fontId="5" fillId="0" borderId="26" xfId="0" applyFont="1" applyBorder="1" applyAlignment="1">
      <alignment horizontal="center" vertical="center" wrapText="1"/>
    </xf>
    <xf numFmtId="0" fontId="2" fillId="0" borderId="27" xfId="0" applyFont="1" applyBorder="1"/>
    <xf numFmtId="0" fontId="5" fillId="0" borderId="2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 shrinkToFit="1"/>
    </xf>
    <xf numFmtId="0" fontId="2" fillId="0" borderId="53" xfId="0" applyFont="1" applyBorder="1"/>
    <xf numFmtId="49" fontId="4" fillId="0" borderId="47" xfId="0" applyNumberFormat="1" applyFont="1" applyBorder="1" applyAlignment="1">
      <alignment horizontal="center" vertical="center" shrinkToFit="1"/>
    </xf>
    <xf numFmtId="0" fontId="2" fillId="0" borderId="65" xfId="0" applyFont="1" applyBorder="1"/>
    <xf numFmtId="0" fontId="2" fillId="0" borderId="67" xfId="0" applyFont="1" applyBorder="1"/>
    <xf numFmtId="49" fontId="4" fillId="0" borderId="68" xfId="0" applyNumberFormat="1" applyFont="1" applyBorder="1" applyAlignment="1">
      <alignment horizontal="center" vertical="center" shrinkToFit="1"/>
    </xf>
    <xf numFmtId="0" fontId="2" fillId="0" borderId="69" xfId="0" applyFont="1" applyBorder="1"/>
    <xf numFmtId="0" fontId="2" fillId="0" borderId="70" xfId="0" applyFont="1" applyBorder="1"/>
    <xf numFmtId="49" fontId="4" fillId="0" borderId="63" xfId="0" applyNumberFormat="1" applyFont="1" applyBorder="1" applyAlignment="1">
      <alignment horizontal="center" vertical="center" shrinkToFit="1"/>
    </xf>
    <xf numFmtId="0" fontId="2" fillId="0" borderId="30" xfId="0" applyFont="1" applyBorder="1"/>
    <xf numFmtId="0" fontId="2" fillId="0" borderId="64" xfId="0" applyFont="1" applyBorder="1"/>
    <xf numFmtId="0" fontId="9" fillId="3" borderId="59" xfId="0" applyFont="1" applyFill="1" applyBorder="1" applyAlignment="1">
      <alignment horizontal="center" vertical="center"/>
    </xf>
    <xf numFmtId="0" fontId="2" fillId="0" borderId="58" xfId="0" applyFont="1" applyBorder="1"/>
    <xf numFmtId="0" fontId="4" fillId="0" borderId="66" xfId="0" applyFont="1" applyBorder="1" applyAlignment="1">
      <alignment horizontal="center" vertical="center" shrinkToFit="1"/>
    </xf>
    <xf numFmtId="0" fontId="2" fillId="0" borderId="48" xfId="0" applyFont="1" applyBorder="1"/>
    <xf numFmtId="0" fontId="4" fillId="0" borderId="47" xfId="0" applyFont="1" applyBorder="1" applyAlignment="1">
      <alignment horizontal="center" vertical="center" shrinkToFit="1"/>
    </xf>
    <xf numFmtId="0" fontId="4" fillId="0" borderId="65" xfId="0" applyFont="1" applyBorder="1" applyAlignment="1">
      <alignment horizontal="center" vertical="center" shrinkToFit="1"/>
    </xf>
    <xf numFmtId="0" fontId="4" fillId="0" borderId="71" xfId="0" applyFont="1" applyBorder="1" applyAlignment="1">
      <alignment horizontal="center" vertical="center" shrinkToFit="1"/>
    </xf>
    <xf numFmtId="0" fontId="2" fillId="0" borderId="72" xfId="0" applyFont="1" applyBorder="1"/>
    <xf numFmtId="49" fontId="4" fillId="0" borderId="76" xfId="0" applyNumberFormat="1" applyFont="1" applyBorder="1" applyAlignment="1">
      <alignment horizontal="center" vertical="center" shrinkToFit="1"/>
    </xf>
    <xf numFmtId="0" fontId="2" fillId="0" borderId="74" xfId="0" applyFont="1" applyBorder="1"/>
    <xf numFmtId="0" fontId="2" fillId="0" borderId="77" xfId="0" applyFont="1" applyBorder="1"/>
    <xf numFmtId="49" fontId="4" fillId="0" borderId="44" xfId="0" applyNumberFormat="1" applyFont="1" applyBorder="1" applyAlignment="1">
      <alignment horizontal="center" vertical="center" shrinkToFit="1"/>
    </xf>
    <xf numFmtId="49" fontId="4" fillId="0" borderId="52" xfId="0" applyNumberFormat="1" applyFont="1" applyBorder="1" applyAlignment="1">
      <alignment horizontal="center" vertical="center" shrinkToFit="1"/>
    </xf>
    <xf numFmtId="0" fontId="9" fillId="4" borderId="59" xfId="0" applyFont="1" applyFill="1" applyBorder="1" applyAlignment="1">
      <alignment horizontal="center" vertical="center"/>
    </xf>
    <xf numFmtId="0" fontId="4" fillId="0" borderId="73" xfId="0" applyFont="1" applyBorder="1" applyAlignment="1">
      <alignment horizontal="center" vertical="center" shrinkToFit="1"/>
    </xf>
    <xf numFmtId="0" fontId="2" fillId="0" borderId="75" xfId="0" applyFont="1" applyBorder="1"/>
    <xf numFmtId="0" fontId="4" fillId="0" borderId="44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49" fontId="4" fillId="0" borderId="78" xfId="0" applyNumberFormat="1" applyFont="1" applyBorder="1" applyAlignment="1">
      <alignment horizontal="center" vertical="center" shrinkToFit="1"/>
    </xf>
    <xf numFmtId="0" fontId="2" fillId="0" borderId="79" xfId="0" applyFont="1" applyBorder="1"/>
    <xf numFmtId="0" fontId="4" fillId="0" borderId="61" xfId="0" applyFont="1" applyBorder="1" applyAlignment="1">
      <alignment horizontal="center" vertical="center" shrinkToFit="1"/>
    </xf>
    <xf numFmtId="0" fontId="4" fillId="0" borderId="62" xfId="0" applyFont="1" applyBorder="1" applyAlignment="1">
      <alignment horizontal="center" vertical="center" shrinkToFit="1"/>
    </xf>
    <xf numFmtId="0" fontId="2" fillId="0" borderId="39" xfId="0" applyFont="1" applyBorder="1"/>
    <xf numFmtId="0" fontId="4" fillId="0" borderId="63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14" fontId="4" fillId="0" borderId="52" xfId="0" applyNumberFormat="1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textRotation="255"/>
    </xf>
    <xf numFmtId="0" fontId="6" fillId="0" borderId="4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14" fontId="4" fillId="0" borderId="47" xfId="0" applyNumberFormat="1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78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16" fillId="0" borderId="0" xfId="0" applyFont="1" applyAlignment="1">
      <alignment horizontal="right" vertical="center" wrapText="1"/>
    </xf>
    <xf numFmtId="0" fontId="19" fillId="0" borderId="0" xfId="0" applyFont="1" applyAlignment="1">
      <alignment vertical="center"/>
    </xf>
    <xf numFmtId="0" fontId="20" fillId="0" borderId="0" xfId="0" applyFont="1"/>
    <xf numFmtId="0" fontId="18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4" fillId="0" borderId="0" xfId="0" applyFont="1" applyAlignment="1">
      <alignment horizontal="right" vertical="center" wrapText="1"/>
    </xf>
    <xf numFmtId="0" fontId="24" fillId="0" borderId="0" xfId="0" applyFont="1" applyAlignment="1">
      <alignment vertic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 vertical="center" wrapText="1"/>
    </xf>
    <xf numFmtId="0" fontId="27" fillId="0" borderId="0" xfId="0" applyFont="1" applyAlignment="1">
      <alignment horizontal="left" vertical="center"/>
    </xf>
    <xf numFmtId="0" fontId="26" fillId="0" borderId="0" xfId="0" applyFont="1" applyAlignment="1">
      <alignment vertical="center" wrapText="1"/>
    </xf>
    <xf numFmtId="0" fontId="20" fillId="0" borderId="0" xfId="0" applyFont="1"/>
    <xf numFmtId="0" fontId="26" fillId="0" borderId="0" xfId="0" applyFont="1" applyAlignment="1">
      <alignment vertical="center"/>
    </xf>
    <xf numFmtId="0" fontId="28" fillId="0" borderId="0" xfId="0" applyFont="1" applyAlignment="1">
      <alignment horizontal="center" vertical="center" wrapText="1"/>
    </xf>
    <xf numFmtId="0" fontId="18" fillId="0" borderId="0" xfId="0" applyFont="1" applyAlignment="1">
      <alignment horizontal="right" vertical="center"/>
    </xf>
    <xf numFmtId="0" fontId="26" fillId="0" borderId="87" xfId="0" applyFont="1" applyBorder="1" applyAlignment="1">
      <alignment vertical="center"/>
    </xf>
    <xf numFmtId="0" fontId="26" fillId="0" borderId="88" xfId="0" applyFont="1" applyBorder="1" applyAlignment="1">
      <alignment vertical="center"/>
    </xf>
    <xf numFmtId="0" fontId="18" fillId="0" borderId="57" xfId="0" applyFont="1" applyBorder="1" applyAlignment="1">
      <alignment vertical="top" wrapText="1"/>
    </xf>
    <xf numFmtId="0" fontId="29" fillId="0" borderId="58" xfId="0" applyFont="1" applyBorder="1" applyAlignment="1">
      <alignment horizontal="center" vertical="center" wrapText="1"/>
    </xf>
    <xf numFmtId="0" fontId="30" fillId="0" borderId="58" xfId="0" applyFont="1" applyBorder="1"/>
    <xf numFmtId="0" fontId="30" fillId="0" borderId="60" xfId="0" applyFont="1" applyBorder="1"/>
    <xf numFmtId="0" fontId="29" fillId="0" borderId="89" xfId="0" applyFont="1" applyBorder="1" applyAlignment="1">
      <alignment vertical="top" wrapText="1"/>
    </xf>
    <xf numFmtId="0" fontId="18" fillId="0" borderId="90" xfId="0" applyFont="1" applyBorder="1" applyAlignment="1">
      <alignment horizontal="center" vertical="center" wrapText="1"/>
    </xf>
    <xf numFmtId="0" fontId="30" fillId="0" borderId="90" xfId="0" applyFont="1" applyBorder="1"/>
    <xf numFmtId="0" fontId="30" fillId="0" borderId="91" xfId="0" applyFont="1" applyBorder="1"/>
    <xf numFmtId="0" fontId="18" fillId="0" borderId="35" xfId="0" applyFont="1" applyBorder="1" applyAlignment="1">
      <alignment vertical="top" wrapText="1"/>
    </xf>
    <xf numFmtId="0" fontId="18" fillId="0" borderId="36" xfId="0" applyFont="1" applyBorder="1" applyAlignment="1">
      <alignment horizontal="center" vertical="center" wrapText="1"/>
    </xf>
    <xf numFmtId="0" fontId="30" fillId="0" borderId="36" xfId="0" applyFont="1" applyBorder="1"/>
    <xf numFmtId="0" fontId="30" fillId="0" borderId="79" xfId="0" applyFont="1" applyBorder="1"/>
    <xf numFmtId="0" fontId="29" fillId="0" borderId="92" xfId="0" applyFont="1" applyBorder="1" applyAlignment="1">
      <alignment horizontal="center" vertical="center" wrapText="1"/>
    </xf>
    <xf numFmtId="0" fontId="29" fillId="0" borderId="37" xfId="0" applyFont="1" applyBorder="1" applyAlignment="1">
      <alignment horizontal="center" vertical="center" wrapText="1"/>
    </xf>
    <xf numFmtId="0" fontId="30" fillId="0" borderId="93" xfId="0" applyFont="1" applyBorder="1"/>
    <xf numFmtId="0" fontId="30" fillId="0" borderId="92" xfId="0" applyFont="1" applyBorder="1"/>
    <xf numFmtId="0" fontId="26" fillId="0" borderId="37" xfId="0" applyFont="1" applyBorder="1" applyAlignment="1">
      <alignment vertical="center"/>
    </xf>
    <xf numFmtId="0" fontId="29" fillId="0" borderId="82" xfId="0" applyFont="1" applyBorder="1" applyAlignment="1">
      <alignment vertical="top" wrapText="1"/>
    </xf>
    <xf numFmtId="0" fontId="29" fillId="0" borderId="93" xfId="0" applyFont="1" applyBorder="1" applyAlignment="1">
      <alignment vertical="top" wrapText="1"/>
    </xf>
    <xf numFmtId="0" fontId="29" fillId="0" borderId="93" xfId="0" applyFont="1" applyBorder="1" applyAlignment="1">
      <alignment horizontal="left" vertical="top" wrapText="1"/>
    </xf>
    <xf numFmtId="0" fontId="29" fillId="0" borderId="93" xfId="0" applyFont="1" applyBorder="1" applyAlignment="1">
      <alignment horizontal="left" vertical="center" wrapText="1"/>
    </xf>
    <xf numFmtId="0" fontId="29" fillId="0" borderId="37" xfId="0" applyFont="1" applyBorder="1" applyAlignment="1">
      <alignment vertical="top" wrapText="1"/>
    </xf>
    <xf numFmtId="0" fontId="29" fillId="0" borderId="0" xfId="0" applyFont="1" applyAlignment="1">
      <alignment vertical="top" wrapText="1"/>
    </xf>
    <xf numFmtId="0" fontId="30" fillId="0" borderId="94" xfId="0" applyFont="1" applyBorder="1"/>
    <xf numFmtId="0" fontId="29" fillId="0" borderId="95" xfId="0" applyFont="1" applyBorder="1" applyAlignment="1">
      <alignment horizontal="center" vertical="center" wrapText="1"/>
    </xf>
    <xf numFmtId="0" fontId="29" fillId="0" borderId="89" xfId="0" applyFont="1" applyBorder="1" applyAlignment="1">
      <alignment horizontal="center" vertical="top" wrapText="1"/>
    </xf>
    <xf numFmtId="0" fontId="29" fillId="0" borderId="90" xfId="0" applyFont="1" applyBorder="1" applyAlignment="1">
      <alignment vertical="top" wrapText="1"/>
    </xf>
    <xf numFmtId="0" fontId="29" fillId="0" borderId="91" xfId="0" applyFont="1" applyBorder="1" applyAlignment="1">
      <alignment horizontal="left" vertical="top" wrapText="1"/>
    </xf>
    <xf numFmtId="0" fontId="30" fillId="0" borderId="37" xfId="0" applyFont="1" applyBorder="1"/>
    <xf numFmtId="0" fontId="26" fillId="0" borderId="93" xfId="0" applyFont="1" applyBorder="1" applyAlignment="1">
      <alignment vertical="center"/>
    </xf>
    <xf numFmtId="0" fontId="29" fillId="0" borderId="89" xfId="0" applyFont="1" applyBorder="1" applyAlignment="1">
      <alignment horizontal="center" vertical="center" wrapText="1"/>
    </xf>
    <xf numFmtId="0" fontId="29" fillId="0" borderId="89" xfId="0" applyFont="1" applyBorder="1" applyAlignment="1">
      <alignment horizontal="center" vertical="top" wrapText="1"/>
    </xf>
    <xf numFmtId="0" fontId="26" fillId="0" borderId="91" xfId="0" applyFont="1" applyBorder="1" applyAlignment="1">
      <alignment vertical="center"/>
    </xf>
    <xf numFmtId="0" fontId="29" fillId="0" borderId="37" xfId="0" applyFont="1" applyBorder="1" applyAlignment="1">
      <alignment horizontal="center" vertical="top" wrapText="1"/>
    </xf>
    <xf numFmtId="0" fontId="30" fillId="0" borderId="35" xfId="0" applyFont="1" applyBorder="1"/>
    <xf numFmtId="0" fontId="29" fillId="0" borderId="35" xfId="0" applyFont="1" applyBorder="1" applyAlignment="1">
      <alignment horizontal="center" vertical="top" wrapText="1"/>
    </xf>
    <xf numFmtId="0" fontId="29" fillId="0" borderId="36" xfId="0" applyFont="1" applyBorder="1" applyAlignment="1">
      <alignment vertical="top" wrapText="1"/>
    </xf>
    <xf numFmtId="0" fontId="26" fillId="0" borderId="79" xfId="0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31" fillId="0" borderId="42" xfId="0" applyFont="1" applyBorder="1"/>
    <xf numFmtId="0" fontId="31" fillId="0" borderId="43" xfId="0" applyFont="1" applyBorder="1"/>
    <xf numFmtId="0" fontId="31" fillId="0" borderId="46" xfId="0" applyFont="1" applyBorder="1"/>
    <xf numFmtId="0" fontId="5" fillId="0" borderId="2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4" fillId="0" borderId="96" xfId="0" applyFont="1" applyBorder="1" applyAlignment="1">
      <alignment vertical="center" wrapText="1"/>
    </xf>
    <xf numFmtId="0" fontId="4" fillId="0" borderId="97" xfId="0" applyFont="1" applyBorder="1" applyAlignment="1">
      <alignment vertical="center"/>
    </xf>
    <xf numFmtId="14" fontId="4" fillId="0" borderId="97" xfId="0" applyNumberFormat="1" applyFont="1" applyBorder="1" applyAlignment="1">
      <alignment horizontal="left" vertical="center"/>
    </xf>
    <xf numFmtId="14" fontId="15" fillId="0" borderId="97" xfId="0" applyNumberFormat="1" applyFont="1" applyBorder="1" applyAlignment="1">
      <alignment horizontal="center" vertical="center" shrinkToFit="1"/>
    </xf>
    <xf numFmtId="0" fontId="14" fillId="0" borderId="97" xfId="0" applyFont="1" applyBorder="1" applyAlignment="1">
      <alignment horizontal="center" vertical="center" shrinkToFit="1"/>
    </xf>
    <xf numFmtId="0" fontId="11" fillId="0" borderId="98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MS PGothic"/>
        <a:ea typeface="MS PGothic"/>
        <a:cs typeface="MS PGothic"/>
      </a:majorFont>
      <a:minorFont>
        <a:latin typeface="MS PGothic"/>
        <a:ea typeface="MS PGothic"/>
        <a:cs typeface="MS PGothic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CF305"/>
  </sheetPr>
  <dimension ref="A1:AY1000"/>
  <sheetViews>
    <sheetView showGridLines="0" tabSelected="1" workbookViewId="0">
      <selection activeCell="H1" sqref="H1:AH1"/>
    </sheetView>
  </sheetViews>
  <sheetFormatPr defaultColWidth="12.625" defaultRowHeight="15" customHeight="1"/>
  <cols>
    <col min="1" max="51" width="3.625" customWidth="1"/>
  </cols>
  <sheetData>
    <row r="1" spans="1:51" ht="16.5" customHeight="1">
      <c r="A1" s="64">
        <v>2023</v>
      </c>
      <c r="B1" s="65"/>
      <c r="C1" s="65"/>
      <c r="D1" s="65"/>
      <c r="E1" s="66" t="s">
        <v>0</v>
      </c>
      <c r="F1" s="67"/>
      <c r="G1" s="67"/>
      <c r="H1" s="68" t="s">
        <v>1</v>
      </c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1"/>
      <c r="AJ1" s="1"/>
      <c r="AK1" s="1"/>
      <c r="AL1" s="1"/>
      <c r="AM1" s="1"/>
      <c r="AN1" s="1"/>
    </row>
    <row r="2" spans="1:51" ht="16.5" customHeight="1">
      <c r="A2" s="69" t="s">
        <v>2</v>
      </c>
      <c r="B2" s="70"/>
      <c r="C2" s="70"/>
      <c r="D2" s="71"/>
      <c r="E2" s="72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3"/>
      <c r="T2" s="74" t="s">
        <v>2</v>
      </c>
      <c r="U2" s="70"/>
      <c r="V2" s="70"/>
      <c r="W2" s="71"/>
      <c r="X2" s="72"/>
      <c r="Y2" s="70"/>
      <c r="Z2" s="70"/>
      <c r="AA2" s="70"/>
      <c r="AB2" s="70"/>
      <c r="AC2" s="70"/>
      <c r="AD2" s="70"/>
      <c r="AE2" s="70"/>
      <c r="AF2" s="70"/>
      <c r="AG2" s="70"/>
      <c r="AH2" s="75"/>
      <c r="AI2" s="1"/>
      <c r="AJ2" s="2"/>
      <c r="AK2" s="1"/>
      <c r="AL2" s="1"/>
      <c r="AM2" s="2"/>
      <c r="AN2" s="2"/>
    </row>
    <row r="3" spans="1:51" ht="25.5" customHeight="1">
      <c r="A3" s="76" t="s">
        <v>3</v>
      </c>
      <c r="B3" s="45"/>
      <c r="C3" s="45"/>
      <c r="D3" s="46"/>
      <c r="E3" s="77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9"/>
      <c r="T3" s="78" t="s">
        <v>4</v>
      </c>
      <c r="U3" s="45"/>
      <c r="V3" s="45"/>
      <c r="W3" s="46"/>
      <c r="X3" s="47"/>
      <c r="Y3" s="45"/>
      <c r="Z3" s="45"/>
      <c r="AA3" s="45"/>
      <c r="AB3" s="45"/>
      <c r="AC3" s="45"/>
      <c r="AD3" s="45"/>
      <c r="AE3" s="45"/>
      <c r="AF3" s="45"/>
      <c r="AG3" s="45"/>
      <c r="AH3" s="79"/>
      <c r="AI3" s="1"/>
      <c r="AJ3" s="2"/>
      <c r="AK3" s="1"/>
      <c r="AL3" s="1"/>
      <c r="AM3" s="2"/>
      <c r="AN3" s="2"/>
    </row>
    <row r="4" spans="1:51" ht="16.5" customHeight="1">
      <c r="A4" s="90" t="s">
        <v>2</v>
      </c>
      <c r="B4" s="70"/>
      <c r="C4" s="70"/>
      <c r="D4" s="70"/>
      <c r="E4" s="71"/>
      <c r="F4" s="80"/>
      <c r="G4" s="70"/>
      <c r="H4" s="70"/>
      <c r="I4" s="70"/>
      <c r="J4" s="70"/>
      <c r="K4" s="70"/>
      <c r="L4" s="70"/>
      <c r="M4" s="70"/>
      <c r="N4" s="70"/>
      <c r="O4" s="70"/>
      <c r="P4" s="70"/>
      <c r="Q4" s="73"/>
      <c r="R4" s="74" t="s">
        <v>5</v>
      </c>
      <c r="S4" s="70"/>
      <c r="T4" s="70"/>
      <c r="U4" s="71"/>
      <c r="V4" s="81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5"/>
      <c r="AI4" s="1"/>
      <c r="AJ4" s="2"/>
      <c r="AK4" s="1"/>
      <c r="AL4" s="1"/>
      <c r="AM4" s="2"/>
      <c r="AN4" s="2"/>
    </row>
    <row r="5" spans="1:51" ht="16.5" customHeight="1">
      <c r="A5" s="91" t="s">
        <v>6</v>
      </c>
      <c r="B5" s="92"/>
      <c r="C5" s="92"/>
      <c r="D5" s="92"/>
      <c r="E5" s="93"/>
      <c r="F5" s="94"/>
      <c r="G5" s="92"/>
      <c r="H5" s="92"/>
      <c r="I5" s="92"/>
      <c r="J5" s="92"/>
      <c r="K5" s="92"/>
      <c r="L5" s="92"/>
      <c r="M5" s="92"/>
      <c r="N5" s="92"/>
      <c r="O5" s="92"/>
      <c r="P5" s="92"/>
      <c r="Q5" s="95"/>
      <c r="R5" s="96" t="s">
        <v>7</v>
      </c>
      <c r="S5" s="92"/>
      <c r="T5" s="92"/>
      <c r="U5" s="93"/>
      <c r="V5" s="97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8"/>
      <c r="AI5" s="1"/>
      <c r="AJ5" s="2"/>
      <c r="AK5" s="1"/>
      <c r="AL5" s="1"/>
      <c r="AM5" s="2"/>
      <c r="AN5" s="2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:51" ht="16.5" customHeight="1">
      <c r="A6" s="99" t="s">
        <v>8</v>
      </c>
      <c r="B6" s="100"/>
      <c r="C6" s="100"/>
      <c r="D6" s="100"/>
      <c r="E6" s="100"/>
      <c r="F6" s="101" t="s">
        <v>9</v>
      </c>
      <c r="G6" s="84"/>
      <c r="H6" s="101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7"/>
      <c r="V6" s="82" t="s">
        <v>90</v>
      </c>
      <c r="W6" s="83"/>
      <c r="X6" s="83"/>
      <c r="Y6" s="84"/>
      <c r="Z6" s="85"/>
      <c r="AA6" s="83"/>
      <c r="AB6" s="83"/>
      <c r="AC6" s="83"/>
      <c r="AD6" s="83"/>
      <c r="AE6" s="83"/>
      <c r="AF6" s="83"/>
      <c r="AG6" s="83"/>
      <c r="AH6" s="86"/>
      <c r="AI6" s="1"/>
      <c r="AJ6" s="2"/>
      <c r="AK6" s="1"/>
      <c r="AL6" s="1"/>
      <c r="AM6" s="2"/>
      <c r="AN6" s="2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:51" ht="16.5" customHeight="1">
      <c r="A7" s="54"/>
      <c r="B7" s="55"/>
      <c r="C7" s="55"/>
      <c r="D7" s="55"/>
      <c r="E7" s="55"/>
      <c r="F7" s="47" t="s">
        <v>10</v>
      </c>
      <c r="G7" s="46"/>
      <c r="H7" s="48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9"/>
      <c r="V7" s="87" t="s">
        <v>91</v>
      </c>
      <c r="W7" s="45"/>
      <c r="X7" s="45"/>
      <c r="Y7" s="46"/>
      <c r="Z7" s="88"/>
      <c r="AA7" s="45"/>
      <c r="AB7" s="45"/>
      <c r="AC7" s="45"/>
      <c r="AD7" s="45"/>
      <c r="AE7" s="45"/>
      <c r="AF7" s="45"/>
      <c r="AG7" s="45"/>
      <c r="AH7" s="79"/>
      <c r="AI7" s="1"/>
      <c r="AJ7" s="2"/>
      <c r="AK7" s="1"/>
      <c r="AL7" s="1"/>
      <c r="AM7" s="2"/>
      <c r="AN7" s="2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:51" ht="16.5" customHeight="1">
      <c r="A8" s="50" t="s">
        <v>11</v>
      </c>
      <c r="B8" s="51"/>
      <c r="C8" s="51"/>
      <c r="D8" s="51"/>
      <c r="E8" s="51"/>
      <c r="F8" s="52"/>
      <c r="G8" s="3"/>
      <c r="H8" s="4"/>
      <c r="I8" s="140" t="s">
        <v>12</v>
      </c>
      <c r="J8" s="41" t="s">
        <v>13</v>
      </c>
      <c r="K8" s="42"/>
      <c r="L8" s="42"/>
      <c r="M8" s="43"/>
      <c r="N8" s="57" t="s">
        <v>14</v>
      </c>
      <c r="O8" s="42"/>
      <c r="P8" s="42"/>
      <c r="Q8" s="43"/>
      <c r="R8" s="212" t="s">
        <v>85</v>
      </c>
      <c r="S8" s="213"/>
      <c r="T8" s="213"/>
      <c r="U8" s="214"/>
      <c r="V8" s="58" t="s">
        <v>15</v>
      </c>
      <c r="W8" s="41" t="s">
        <v>13</v>
      </c>
      <c r="X8" s="42"/>
      <c r="Y8" s="42"/>
      <c r="Z8" s="43"/>
      <c r="AA8" s="57" t="s">
        <v>14</v>
      </c>
      <c r="AB8" s="42"/>
      <c r="AC8" s="42"/>
      <c r="AD8" s="43"/>
      <c r="AE8" s="212" t="s">
        <v>85</v>
      </c>
      <c r="AF8" s="213"/>
      <c r="AG8" s="213"/>
      <c r="AH8" s="215"/>
      <c r="AI8" s="1"/>
      <c r="AJ8" s="2"/>
      <c r="AK8" s="1"/>
      <c r="AL8" s="1"/>
      <c r="AM8" s="2"/>
      <c r="AN8" s="2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:51" ht="16.5" customHeight="1">
      <c r="A9" s="53"/>
      <c r="B9" s="51"/>
      <c r="C9" s="51"/>
      <c r="D9" s="51"/>
      <c r="E9" s="51"/>
      <c r="F9" s="52"/>
      <c r="G9" s="141" t="s">
        <v>16</v>
      </c>
      <c r="H9" s="116"/>
      <c r="I9" s="59"/>
      <c r="J9" s="102"/>
      <c r="K9" s="62"/>
      <c r="L9" s="62"/>
      <c r="M9" s="63"/>
      <c r="N9" s="61"/>
      <c r="O9" s="62"/>
      <c r="P9" s="62"/>
      <c r="Q9" s="63"/>
      <c r="R9" s="61"/>
      <c r="S9" s="62"/>
      <c r="T9" s="62"/>
      <c r="U9" s="63"/>
      <c r="V9" s="59"/>
      <c r="W9" s="102"/>
      <c r="X9" s="62"/>
      <c r="Y9" s="62"/>
      <c r="Z9" s="63"/>
      <c r="AA9" s="61"/>
      <c r="AB9" s="62"/>
      <c r="AC9" s="62"/>
      <c r="AD9" s="63"/>
      <c r="AE9" s="61"/>
      <c r="AF9" s="62"/>
      <c r="AG9" s="62"/>
      <c r="AH9" s="103"/>
      <c r="AI9" s="1"/>
      <c r="AJ9" s="2"/>
      <c r="AK9" s="1"/>
      <c r="AL9" s="1"/>
      <c r="AM9" s="2"/>
      <c r="AN9" s="2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</row>
    <row r="10" spans="1:51" ht="16.5" customHeight="1">
      <c r="A10" s="54"/>
      <c r="B10" s="55"/>
      <c r="C10" s="55"/>
      <c r="D10" s="55"/>
      <c r="E10" s="55"/>
      <c r="F10" s="56"/>
      <c r="G10" s="142" t="s">
        <v>17</v>
      </c>
      <c r="H10" s="46"/>
      <c r="I10" s="60"/>
      <c r="J10" s="44"/>
      <c r="K10" s="45"/>
      <c r="L10" s="45"/>
      <c r="M10" s="46"/>
      <c r="N10" s="47"/>
      <c r="O10" s="45"/>
      <c r="P10" s="45"/>
      <c r="Q10" s="46"/>
      <c r="R10" s="47"/>
      <c r="S10" s="45"/>
      <c r="T10" s="45"/>
      <c r="U10" s="46"/>
      <c r="V10" s="60"/>
      <c r="W10" s="44"/>
      <c r="X10" s="45"/>
      <c r="Y10" s="45"/>
      <c r="Z10" s="46"/>
      <c r="AA10" s="47"/>
      <c r="AB10" s="45"/>
      <c r="AC10" s="45"/>
      <c r="AD10" s="46"/>
      <c r="AE10" s="47"/>
      <c r="AF10" s="45"/>
      <c r="AG10" s="45"/>
      <c r="AH10" s="79"/>
      <c r="AI10" s="1"/>
      <c r="AJ10" s="2"/>
      <c r="AK10" s="1"/>
      <c r="AL10" s="1"/>
      <c r="AM10" s="2"/>
      <c r="AN10" s="2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</row>
    <row r="11" spans="1:51" ht="16.5" customHeight="1">
      <c r="A11" s="7" t="s">
        <v>18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 t="s">
        <v>19</v>
      </c>
      <c r="V11" s="8"/>
      <c r="W11" s="8"/>
      <c r="X11" s="8"/>
      <c r="Y11" s="113"/>
      <c r="Z11" s="114"/>
      <c r="AA11" s="8" t="s">
        <v>20</v>
      </c>
      <c r="AB11" s="8"/>
      <c r="AC11" s="8"/>
      <c r="AD11" s="8"/>
      <c r="AE11" s="8"/>
      <c r="AF11" s="8"/>
      <c r="AG11" s="8"/>
      <c r="AH11" s="9"/>
      <c r="AI11" s="1"/>
      <c r="AJ11" s="2"/>
      <c r="AK11" s="1"/>
      <c r="AL11" s="1"/>
      <c r="AM11" s="2"/>
      <c r="AN11" s="2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</row>
    <row r="12" spans="1:51" ht="16.5" customHeight="1">
      <c r="A12" s="143" t="s">
        <v>21</v>
      </c>
      <c r="B12" s="42"/>
      <c r="C12" s="42"/>
      <c r="D12" s="42"/>
      <c r="E12" s="43"/>
      <c r="F12" s="57" t="s">
        <v>22</v>
      </c>
      <c r="G12" s="42"/>
      <c r="H12" s="42"/>
      <c r="I12" s="42"/>
      <c r="J12" s="42"/>
      <c r="K12" s="42"/>
      <c r="L12" s="42"/>
      <c r="M12" s="42"/>
      <c r="N12" s="57" t="s">
        <v>23</v>
      </c>
      <c r="O12" s="42"/>
      <c r="P12" s="42"/>
      <c r="Q12" s="42"/>
      <c r="R12" s="57" t="s">
        <v>24</v>
      </c>
      <c r="S12" s="42"/>
      <c r="T12" s="42"/>
      <c r="U12" s="43"/>
      <c r="V12" s="57" t="s">
        <v>25</v>
      </c>
      <c r="W12" s="42"/>
      <c r="X12" s="42"/>
      <c r="Y12" s="42"/>
      <c r="Z12" s="43"/>
      <c r="AA12" s="218" t="s">
        <v>86</v>
      </c>
      <c r="AB12" s="42"/>
      <c r="AC12" s="42"/>
      <c r="AD12" s="42"/>
      <c r="AE12" s="42"/>
      <c r="AF12" s="42"/>
      <c r="AG12" s="42"/>
      <c r="AH12" s="89"/>
      <c r="AI12" s="1"/>
      <c r="AJ12" s="2"/>
      <c r="AK12" s="1"/>
      <c r="AL12" s="1"/>
      <c r="AM12" s="2"/>
      <c r="AN12" s="2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</row>
    <row r="13" spans="1:51" ht="16.5" customHeight="1">
      <c r="A13" s="134"/>
      <c r="B13" s="111"/>
      <c r="C13" s="111"/>
      <c r="D13" s="111"/>
      <c r="E13" s="135"/>
      <c r="F13" s="61"/>
      <c r="G13" s="62"/>
      <c r="H13" s="62"/>
      <c r="I13" s="62"/>
      <c r="J13" s="62"/>
      <c r="K13" s="62"/>
      <c r="L13" s="62"/>
      <c r="M13" s="63"/>
      <c r="N13" s="61"/>
      <c r="O13" s="62"/>
      <c r="P13" s="62"/>
      <c r="Q13" s="63"/>
      <c r="R13" s="138"/>
      <c r="S13" s="62"/>
      <c r="T13" s="62"/>
      <c r="U13" s="63"/>
      <c r="V13" s="139"/>
      <c r="W13" s="62"/>
      <c r="X13" s="62"/>
      <c r="Y13" s="62"/>
      <c r="Z13" s="63"/>
      <c r="AA13" s="110"/>
      <c r="AB13" s="111"/>
      <c r="AC13" s="111"/>
      <c r="AD13" s="111"/>
      <c r="AE13" s="111"/>
      <c r="AF13" s="111"/>
      <c r="AG13" s="111"/>
      <c r="AH13" s="112"/>
      <c r="AI13" s="1"/>
      <c r="AJ13" s="2"/>
      <c r="AK13" s="1"/>
      <c r="AL13" s="1"/>
      <c r="AM13" s="2"/>
      <c r="AN13" s="2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1:51" ht="16.5" customHeight="1">
      <c r="A14" s="134"/>
      <c r="B14" s="111"/>
      <c r="C14" s="111"/>
      <c r="D14" s="111"/>
      <c r="E14" s="135"/>
      <c r="F14" s="117"/>
      <c r="G14" s="105"/>
      <c r="H14" s="105"/>
      <c r="I14" s="105"/>
      <c r="J14" s="105"/>
      <c r="K14" s="105"/>
      <c r="L14" s="105"/>
      <c r="M14" s="105"/>
      <c r="N14" s="117"/>
      <c r="O14" s="105"/>
      <c r="P14" s="105"/>
      <c r="Q14" s="116"/>
      <c r="R14" s="118"/>
      <c r="S14" s="105"/>
      <c r="T14" s="105"/>
      <c r="U14" s="116"/>
      <c r="V14" s="144"/>
      <c r="W14" s="105"/>
      <c r="X14" s="105"/>
      <c r="Y14" s="105"/>
      <c r="Z14" s="116"/>
      <c r="AA14" s="110"/>
      <c r="AB14" s="111"/>
      <c r="AC14" s="111"/>
      <c r="AD14" s="111"/>
      <c r="AE14" s="111"/>
      <c r="AF14" s="111"/>
      <c r="AG14" s="111"/>
      <c r="AH14" s="112"/>
      <c r="AI14" s="1"/>
      <c r="AJ14" s="2"/>
      <c r="AK14" s="1"/>
      <c r="AL14" s="1"/>
      <c r="AM14" s="2"/>
      <c r="AN14" s="2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1:51" ht="16.5" customHeight="1">
      <c r="A15" s="115"/>
      <c r="B15" s="105"/>
      <c r="C15" s="105"/>
      <c r="D15" s="105"/>
      <c r="E15" s="116"/>
      <c r="F15" s="117"/>
      <c r="G15" s="105"/>
      <c r="H15" s="105"/>
      <c r="I15" s="105"/>
      <c r="J15" s="105"/>
      <c r="K15" s="105"/>
      <c r="L15" s="105"/>
      <c r="M15" s="105"/>
      <c r="N15" s="117"/>
      <c r="O15" s="105"/>
      <c r="P15" s="105"/>
      <c r="Q15" s="116"/>
      <c r="R15" s="118"/>
      <c r="S15" s="105"/>
      <c r="T15" s="105"/>
      <c r="U15" s="116"/>
      <c r="V15" s="144"/>
      <c r="W15" s="105"/>
      <c r="X15" s="105"/>
      <c r="Y15" s="105"/>
      <c r="Z15" s="116"/>
      <c r="AA15" s="104"/>
      <c r="AB15" s="105"/>
      <c r="AC15" s="105"/>
      <c r="AD15" s="105"/>
      <c r="AE15" s="105"/>
      <c r="AF15" s="105"/>
      <c r="AG15" s="105"/>
      <c r="AH15" s="106"/>
      <c r="AI15" s="1"/>
      <c r="AJ15" s="2"/>
      <c r="AK15" s="1"/>
      <c r="AL15" s="1"/>
      <c r="AM15" s="2"/>
      <c r="AN15" s="2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</row>
    <row r="16" spans="1:51" ht="16.5" customHeight="1">
      <c r="A16" s="115"/>
      <c r="B16" s="105"/>
      <c r="C16" s="105"/>
      <c r="D16" s="105"/>
      <c r="E16" s="116"/>
      <c r="F16" s="117"/>
      <c r="G16" s="105"/>
      <c r="H16" s="105"/>
      <c r="I16" s="105"/>
      <c r="J16" s="105"/>
      <c r="K16" s="105"/>
      <c r="L16" s="105"/>
      <c r="M16" s="105"/>
      <c r="N16" s="117"/>
      <c r="O16" s="105"/>
      <c r="P16" s="105"/>
      <c r="Q16" s="116"/>
      <c r="R16" s="118"/>
      <c r="S16" s="105"/>
      <c r="T16" s="105"/>
      <c r="U16" s="116"/>
      <c r="V16" s="117"/>
      <c r="W16" s="105"/>
      <c r="X16" s="105"/>
      <c r="Y16" s="105"/>
      <c r="Z16" s="116"/>
      <c r="AA16" s="104"/>
      <c r="AB16" s="105"/>
      <c r="AC16" s="105"/>
      <c r="AD16" s="105"/>
      <c r="AE16" s="105"/>
      <c r="AF16" s="105"/>
      <c r="AG16" s="105"/>
      <c r="AH16" s="106"/>
      <c r="AI16" s="1"/>
      <c r="AJ16" s="2"/>
      <c r="AK16" s="1"/>
      <c r="AL16" s="1"/>
      <c r="AM16" s="2"/>
      <c r="AN16" s="2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</row>
    <row r="17" spans="1:51" ht="16.5" customHeight="1">
      <c r="A17" s="115"/>
      <c r="B17" s="105"/>
      <c r="C17" s="105"/>
      <c r="D17" s="105"/>
      <c r="E17" s="116"/>
      <c r="F17" s="117"/>
      <c r="G17" s="105"/>
      <c r="H17" s="105"/>
      <c r="I17" s="105"/>
      <c r="J17" s="105"/>
      <c r="K17" s="105"/>
      <c r="L17" s="105"/>
      <c r="M17" s="105"/>
      <c r="N17" s="117"/>
      <c r="O17" s="105"/>
      <c r="P17" s="105"/>
      <c r="Q17" s="116"/>
      <c r="R17" s="118"/>
      <c r="S17" s="105"/>
      <c r="T17" s="105"/>
      <c r="U17" s="116"/>
      <c r="V17" s="117"/>
      <c r="W17" s="105"/>
      <c r="X17" s="105"/>
      <c r="Y17" s="105"/>
      <c r="Z17" s="116"/>
      <c r="AA17" s="107"/>
      <c r="AB17" s="108"/>
      <c r="AC17" s="108"/>
      <c r="AD17" s="108"/>
      <c r="AE17" s="108"/>
      <c r="AF17" s="108"/>
      <c r="AG17" s="108"/>
      <c r="AH17" s="109"/>
      <c r="AI17" s="1"/>
      <c r="AJ17" s="2"/>
      <c r="AK17" s="1"/>
      <c r="AL17" s="1"/>
      <c r="AM17" s="2"/>
      <c r="AN17" s="2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</row>
    <row r="18" spans="1:51" ht="16.5" customHeight="1">
      <c r="A18" s="119"/>
      <c r="B18" s="108"/>
      <c r="C18" s="108"/>
      <c r="D18" s="108"/>
      <c r="E18" s="120"/>
      <c r="F18" s="117"/>
      <c r="G18" s="105"/>
      <c r="H18" s="105"/>
      <c r="I18" s="105"/>
      <c r="J18" s="105"/>
      <c r="K18" s="105"/>
      <c r="L18" s="105"/>
      <c r="M18" s="105"/>
      <c r="N18" s="117"/>
      <c r="O18" s="105"/>
      <c r="P18" s="105"/>
      <c r="Q18" s="116"/>
      <c r="R18" s="118"/>
      <c r="S18" s="105"/>
      <c r="T18" s="105"/>
      <c r="U18" s="116"/>
      <c r="V18" s="117"/>
      <c r="W18" s="105"/>
      <c r="X18" s="105"/>
      <c r="Y18" s="105"/>
      <c r="Z18" s="116"/>
      <c r="AA18" s="104"/>
      <c r="AB18" s="105"/>
      <c r="AC18" s="105"/>
      <c r="AD18" s="105"/>
      <c r="AE18" s="105"/>
      <c r="AF18" s="105"/>
      <c r="AG18" s="105"/>
      <c r="AH18" s="106"/>
      <c r="AI18" s="1"/>
      <c r="AJ18" s="2"/>
      <c r="AK18" s="1"/>
      <c r="AL18" s="1"/>
      <c r="AM18" s="2"/>
      <c r="AN18" s="2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</row>
    <row r="19" spans="1:51" ht="16.5" customHeight="1">
      <c r="A19" s="115"/>
      <c r="B19" s="105"/>
      <c r="C19" s="105"/>
      <c r="D19" s="105"/>
      <c r="E19" s="116"/>
      <c r="F19" s="117"/>
      <c r="G19" s="105"/>
      <c r="H19" s="105"/>
      <c r="I19" s="105"/>
      <c r="J19" s="105"/>
      <c r="K19" s="105"/>
      <c r="L19" s="105"/>
      <c r="M19" s="105"/>
      <c r="N19" s="117"/>
      <c r="O19" s="105"/>
      <c r="P19" s="105"/>
      <c r="Q19" s="116"/>
      <c r="R19" s="118"/>
      <c r="S19" s="105"/>
      <c r="T19" s="105"/>
      <c r="U19" s="116"/>
      <c r="V19" s="117"/>
      <c r="W19" s="105"/>
      <c r="X19" s="105"/>
      <c r="Y19" s="105"/>
      <c r="Z19" s="116"/>
      <c r="AA19" s="110"/>
      <c r="AB19" s="111"/>
      <c r="AC19" s="111"/>
      <c r="AD19" s="111"/>
      <c r="AE19" s="111"/>
      <c r="AF19" s="111"/>
      <c r="AG19" s="111"/>
      <c r="AH19" s="112"/>
      <c r="AI19" s="1"/>
      <c r="AJ19" s="2"/>
      <c r="AK19" s="1"/>
      <c r="AL19" s="1"/>
      <c r="AM19" s="2"/>
      <c r="AN19" s="2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</row>
    <row r="20" spans="1:51" ht="16.5" customHeight="1">
      <c r="A20" s="115"/>
      <c r="B20" s="105"/>
      <c r="C20" s="105"/>
      <c r="D20" s="105"/>
      <c r="E20" s="116"/>
      <c r="F20" s="117"/>
      <c r="G20" s="105"/>
      <c r="H20" s="105"/>
      <c r="I20" s="105"/>
      <c r="J20" s="105"/>
      <c r="K20" s="105"/>
      <c r="L20" s="105"/>
      <c r="M20" s="105"/>
      <c r="N20" s="117"/>
      <c r="O20" s="105"/>
      <c r="P20" s="105"/>
      <c r="Q20" s="116"/>
      <c r="R20" s="118"/>
      <c r="S20" s="105"/>
      <c r="T20" s="105"/>
      <c r="U20" s="116"/>
      <c r="V20" s="117"/>
      <c r="W20" s="105"/>
      <c r="X20" s="105"/>
      <c r="Y20" s="105"/>
      <c r="Z20" s="116"/>
      <c r="AA20" s="104"/>
      <c r="AB20" s="105"/>
      <c r="AC20" s="105"/>
      <c r="AD20" s="105"/>
      <c r="AE20" s="105"/>
      <c r="AF20" s="105"/>
      <c r="AG20" s="105"/>
      <c r="AH20" s="106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</row>
    <row r="21" spans="1:51" ht="16.5" customHeight="1">
      <c r="A21" s="115"/>
      <c r="B21" s="105"/>
      <c r="C21" s="105"/>
      <c r="D21" s="105"/>
      <c r="E21" s="116"/>
      <c r="F21" s="117"/>
      <c r="G21" s="105"/>
      <c r="H21" s="105"/>
      <c r="I21" s="105"/>
      <c r="J21" s="105"/>
      <c r="K21" s="105"/>
      <c r="L21" s="105"/>
      <c r="M21" s="105"/>
      <c r="N21" s="117"/>
      <c r="O21" s="105"/>
      <c r="P21" s="105"/>
      <c r="Q21" s="116"/>
      <c r="R21" s="118"/>
      <c r="S21" s="105"/>
      <c r="T21" s="105"/>
      <c r="U21" s="116"/>
      <c r="V21" s="117"/>
      <c r="W21" s="105"/>
      <c r="X21" s="105"/>
      <c r="Y21" s="105"/>
      <c r="Z21" s="116"/>
      <c r="AA21" s="104"/>
      <c r="AB21" s="105"/>
      <c r="AC21" s="105"/>
      <c r="AD21" s="105"/>
      <c r="AE21" s="105"/>
      <c r="AF21" s="105"/>
      <c r="AG21" s="105"/>
      <c r="AH21" s="106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</row>
    <row r="22" spans="1:51" ht="16.5" customHeight="1">
      <c r="A22" s="127"/>
      <c r="B22" s="122"/>
      <c r="C22" s="122"/>
      <c r="D22" s="122"/>
      <c r="E22" s="128"/>
      <c r="F22" s="47"/>
      <c r="G22" s="45"/>
      <c r="H22" s="45"/>
      <c r="I22" s="45"/>
      <c r="J22" s="45"/>
      <c r="K22" s="45"/>
      <c r="L22" s="45"/>
      <c r="M22" s="45"/>
      <c r="N22" s="47"/>
      <c r="O22" s="45"/>
      <c r="P22" s="45"/>
      <c r="Q22" s="46"/>
      <c r="R22" s="48"/>
      <c r="S22" s="45"/>
      <c r="T22" s="45"/>
      <c r="U22" s="46"/>
      <c r="V22" s="47"/>
      <c r="W22" s="45"/>
      <c r="X22" s="45"/>
      <c r="Y22" s="45"/>
      <c r="Z22" s="46"/>
      <c r="AA22" s="121"/>
      <c r="AB22" s="122"/>
      <c r="AC22" s="122"/>
      <c r="AD22" s="122"/>
      <c r="AE22" s="122"/>
      <c r="AF22" s="122"/>
      <c r="AG22" s="122"/>
      <c r="AH22" s="123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</row>
    <row r="23" spans="1:51" ht="16.5" customHeight="1">
      <c r="A23" s="7" t="s">
        <v>26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 t="s">
        <v>19</v>
      </c>
      <c r="V23" s="8"/>
      <c r="W23" s="8"/>
      <c r="X23" s="8"/>
      <c r="Y23" s="126"/>
      <c r="Z23" s="114"/>
      <c r="AA23" s="8" t="s">
        <v>20</v>
      </c>
      <c r="AB23" s="8"/>
      <c r="AC23" s="8"/>
      <c r="AD23" s="8"/>
      <c r="AE23" s="8"/>
      <c r="AF23" s="8"/>
      <c r="AG23" s="8"/>
      <c r="AH23" s="9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</row>
    <row r="24" spans="1:51" ht="16.5" customHeight="1" thickBot="1">
      <c r="A24" s="133" t="s">
        <v>87</v>
      </c>
      <c r="B24" s="42"/>
      <c r="C24" s="42"/>
      <c r="D24" s="43"/>
      <c r="E24" s="130" t="s">
        <v>22</v>
      </c>
      <c r="F24" s="42"/>
      <c r="G24" s="42"/>
      <c r="H24" s="42"/>
      <c r="I24" s="42"/>
      <c r="J24" s="42"/>
      <c r="K24" s="43"/>
      <c r="L24" s="130" t="s">
        <v>2</v>
      </c>
      <c r="M24" s="42"/>
      <c r="N24" s="42"/>
      <c r="O24" s="42"/>
      <c r="P24" s="42"/>
      <c r="Q24" s="42"/>
      <c r="R24" s="43"/>
      <c r="S24" s="129" t="s">
        <v>27</v>
      </c>
      <c r="T24" s="42"/>
      <c r="U24" s="42"/>
      <c r="V24" s="43"/>
      <c r="W24" s="124" t="s">
        <v>28</v>
      </c>
      <c r="X24" s="42"/>
      <c r="Y24" s="42"/>
      <c r="Z24" s="42"/>
      <c r="AA24" s="42"/>
      <c r="AB24" s="42"/>
      <c r="AC24" s="43"/>
      <c r="AD24" s="124" t="s">
        <v>86</v>
      </c>
      <c r="AE24" s="42"/>
      <c r="AF24" s="42"/>
      <c r="AG24" s="42"/>
      <c r="AH24" s="89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</row>
    <row r="25" spans="1:51" ht="16.5" customHeight="1" thickTop="1">
      <c r="A25" s="134"/>
      <c r="B25" s="111"/>
      <c r="C25" s="111"/>
      <c r="D25" s="135"/>
      <c r="E25" s="136"/>
      <c r="F25" s="111"/>
      <c r="G25" s="111"/>
      <c r="H25" s="111"/>
      <c r="I25" s="111"/>
      <c r="J25" s="111"/>
      <c r="K25" s="135"/>
      <c r="L25" s="137"/>
      <c r="M25" s="111"/>
      <c r="N25" s="111"/>
      <c r="O25" s="111"/>
      <c r="P25" s="111"/>
      <c r="Q25" s="111"/>
      <c r="R25" s="135"/>
      <c r="S25" s="61"/>
      <c r="T25" s="138"/>
      <c r="U25" s="138"/>
      <c r="V25" s="10" t="s">
        <v>89</v>
      </c>
      <c r="W25" s="125"/>
      <c r="X25" s="62"/>
      <c r="Y25" s="62"/>
      <c r="Z25" s="62"/>
      <c r="AA25" s="62"/>
      <c r="AB25" s="62"/>
      <c r="AC25" s="63"/>
      <c r="AD25" s="125"/>
      <c r="AE25" s="62"/>
      <c r="AF25" s="62"/>
      <c r="AG25" s="62"/>
      <c r="AH25" s="103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</row>
    <row r="26" spans="1:51" ht="16.5" customHeight="1">
      <c r="A26" s="115"/>
      <c r="B26" s="105"/>
      <c r="C26" s="105"/>
      <c r="D26" s="116"/>
      <c r="E26" s="117"/>
      <c r="F26" s="105"/>
      <c r="G26" s="105"/>
      <c r="H26" s="105"/>
      <c r="I26" s="105"/>
      <c r="J26" s="105"/>
      <c r="K26" s="116"/>
      <c r="L26" s="118"/>
      <c r="M26" s="105"/>
      <c r="N26" s="105"/>
      <c r="O26" s="105"/>
      <c r="P26" s="105"/>
      <c r="Q26" s="105"/>
      <c r="R26" s="116"/>
      <c r="S26" s="117"/>
      <c r="T26" s="118"/>
      <c r="U26" s="118"/>
      <c r="V26" s="5" t="s">
        <v>89</v>
      </c>
      <c r="W26" s="104"/>
      <c r="X26" s="105"/>
      <c r="Y26" s="105"/>
      <c r="Z26" s="105"/>
      <c r="AA26" s="105"/>
      <c r="AB26" s="105"/>
      <c r="AC26" s="116"/>
      <c r="AD26" s="104"/>
      <c r="AE26" s="105"/>
      <c r="AF26" s="105"/>
      <c r="AG26" s="105"/>
      <c r="AH26" s="106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</row>
    <row r="27" spans="1:51" ht="16.5" customHeight="1" thickBot="1">
      <c r="A27" s="145"/>
      <c r="B27" s="55"/>
      <c r="C27" s="55"/>
      <c r="D27" s="56"/>
      <c r="E27" s="146"/>
      <c r="F27" s="55"/>
      <c r="G27" s="55"/>
      <c r="H27" s="55"/>
      <c r="I27" s="55"/>
      <c r="J27" s="55"/>
      <c r="K27" s="56"/>
      <c r="L27" s="147"/>
      <c r="M27" s="55"/>
      <c r="N27" s="55"/>
      <c r="O27" s="55"/>
      <c r="P27" s="55"/>
      <c r="Q27" s="55"/>
      <c r="R27" s="56"/>
      <c r="S27" s="47"/>
      <c r="T27" s="48"/>
      <c r="U27" s="48"/>
      <c r="V27" s="6" t="s">
        <v>89</v>
      </c>
      <c r="W27" s="131"/>
      <c r="X27" s="55"/>
      <c r="Y27" s="55"/>
      <c r="Z27" s="55"/>
      <c r="AA27" s="55"/>
      <c r="AB27" s="55"/>
      <c r="AC27" s="56"/>
      <c r="AD27" s="131"/>
      <c r="AE27" s="55"/>
      <c r="AF27" s="55"/>
      <c r="AG27" s="55"/>
      <c r="AH27" s="132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</row>
    <row r="28" spans="1:51" ht="16.5" customHeight="1">
      <c r="A28" s="11" t="s">
        <v>88</v>
      </c>
      <c r="B28" s="12"/>
      <c r="C28" s="12"/>
      <c r="D28" s="1"/>
      <c r="E28" s="1"/>
      <c r="F28" s="1"/>
      <c r="G28" s="13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</row>
    <row r="29" spans="1:51" ht="16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</row>
    <row r="30" spans="1:51" ht="16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</row>
    <row r="31" spans="1:51" ht="16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</row>
    <row r="32" spans="1:51" ht="16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</row>
    <row r="33" spans="1:51" ht="16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</row>
    <row r="34" spans="1:51" ht="16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</row>
    <row r="35" spans="1:51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</row>
    <row r="36" spans="1:51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</row>
    <row r="37" spans="1:51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</row>
    <row r="38" spans="1:51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</row>
    <row r="39" spans="1:51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</row>
    <row r="40" spans="1:51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</row>
    <row r="41" spans="1:51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</row>
    <row r="42" spans="1:51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</row>
    <row r="43" spans="1:51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</row>
    <row r="44" spans="1:51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</row>
    <row r="45" spans="1:51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</row>
    <row r="46" spans="1:51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</row>
    <row r="47" spans="1:51" ht="16.5" customHeight="1">
      <c r="A47" s="14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</row>
    <row r="48" spans="1:51" ht="16.5" customHeight="1">
      <c r="A48" s="14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</row>
    <row r="49" spans="1:51" ht="16.5" customHeight="1">
      <c r="A49" s="14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</row>
    <row r="50" spans="1:51" ht="16.5" customHeight="1">
      <c r="A50" s="14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</row>
    <row r="51" spans="1:51" ht="16.5" customHeight="1">
      <c r="A51" s="14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</row>
    <row r="52" spans="1:51" ht="16.5" customHeight="1">
      <c r="A52" s="14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</row>
    <row r="53" spans="1:51" ht="16.5" customHeight="1">
      <c r="A53" s="14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</row>
    <row r="54" spans="1:51" ht="16.5" customHeight="1">
      <c r="A54" s="14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</row>
    <row r="55" spans="1:51" ht="16.5" customHeight="1">
      <c r="A55" s="14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</row>
    <row r="56" spans="1:51" ht="16.5" customHeight="1">
      <c r="A56" s="14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</row>
    <row r="57" spans="1:51" ht="16.5" customHeight="1">
      <c r="A57" s="14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</row>
    <row r="58" spans="1:51" ht="16.5" customHeight="1">
      <c r="A58" s="14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</row>
    <row r="59" spans="1:51" ht="16.5" customHeight="1">
      <c r="A59" s="14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</row>
    <row r="60" spans="1:51" ht="16.5" customHeight="1">
      <c r="A60" s="14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</row>
    <row r="61" spans="1:51" ht="16.5" customHeight="1">
      <c r="A61" s="14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</row>
    <row r="62" spans="1:51" ht="16.5" customHeight="1">
      <c r="A62" s="14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</row>
    <row r="63" spans="1:51" ht="16.5" customHeight="1">
      <c r="A63" s="14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</row>
    <row r="64" spans="1:51" ht="16.5" customHeight="1">
      <c r="A64" s="14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</row>
    <row r="65" spans="1:51" ht="16.5" customHeight="1">
      <c r="A65" s="14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</row>
    <row r="66" spans="1:51" ht="16.5" customHeight="1">
      <c r="A66" s="14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</row>
    <row r="67" spans="1:51" ht="16.5" customHeight="1">
      <c r="A67" s="14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</row>
    <row r="68" spans="1:51" ht="16.5" customHeight="1">
      <c r="A68" s="14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</row>
    <row r="69" spans="1:51" ht="16.5" customHeight="1">
      <c r="A69" s="14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</row>
    <row r="70" spans="1:51" ht="16.5" customHeight="1">
      <c r="A70" s="14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</row>
    <row r="71" spans="1:51" ht="16.5" customHeight="1">
      <c r="A71" s="14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</row>
    <row r="72" spans="1:51" ht="16.5" customHeight="1">
      <c r="A72" s="14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</row>
    <row r="73" spans="1:51" ht="16.5" customHeight="1">
      <c r="A73" s="14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</row>
    <row r="74" spans="1:51" ht="16.5" customHeight="1">
      <c r="A74" s="14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</row>
    <row r="75" spans="1:51" ht="16.5" customHeight="1">
      <c r="A75" s="14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</row>
    <row r="76" spans="1:51" ht="16.5" customHeight="1">
      <c r="A76" s="14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</row>
    <row r="77" spans="1:51" ht="16.5" customHeight="1">
      <c r="A77" s="14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</row>
    <row r="78" spans="1:51" ht="16.5" customHeight="1">
      <c r="A78" s="14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</row>
    <row r="79" spans="1:51" ht="16.5" customHeight="1">
      <c r="A79" s="14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</row>
    <row r="80" spans="1:51" ht="16.5" customHeight="1">
      <c r="A80" s="14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</row>
    <row r="81" spans="1:51" ht="16.5" customHeight="1">
      <c r="A81" s="14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</row>
    <row r="82" spans="1:51" ht="16.5" customHeight="1">
      <c r="A82" s="14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</row>
    <row r="83" spans="1:51" ht="16.5" customHeight="1">
      <c r="A83" s="14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</row>
    <row r="84" spans="1:51" ht="16.5" customHeight="1">
      <c r="A84" s="14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</row>
    <row r="85" spans="1:51" ht="16.5" customHeight="1">
      <c r="A85" s="14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</row>
    <row r="86" spans="1:51" ht="16.5" customHeight="1">
      <c r="A86" s="14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</row>
    <row r="87" spans="1:51" ht="16.5" customHeight="1">
      <c r="A87" s="14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</row>
    <row r="88" spans="1:51" ht="16.5" customHeight="1">
      <c r="A88" s="14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</row>
    <row r="89" spans="1:51" ht="16.5" customHeight="1">
      <c r="A89" s="14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</row>
    <row r="90" spans="1:51" ht="16.5" customHeight="1">
      <c r="A90" s="14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</row>
    <row r="91" spans="1:51" ht="16.5" customHeight="1">
      <c r="A91" s="14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</row>
    <row r="92" spans="1:51" ht="16.5" customHeight="1">
      <c r="A92" s="14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</row>
    <row r="93" spans="1:51" ht="16.5" customHeight="1">
      <c r="A93" s="14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</row>
    <row r="94" spans="1:51" ht="16.5" customHeight="1">
      <c r="A94" s="14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</row>
    <row r="95" spans="1:51" ht="16.5" customHeight="1">
      <c r="A95" s="14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</row>
    <row r="96" spans="1:51" ht="16.5" customHeight="1">
      <c r="A96" s="14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</row>
    <row r="97" spans="1:51" ht="16.5" customHeight="1">
      <c r="A97" s="14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</row>
    <row r="98" spans="1:51" ht="16.5" customHeight="1">
      <c r="A98" s="14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</row>
    <row r="99" spans="1:51" ht="16.5" customHeight="1">
      <c r="A99" s="14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</row>
    <row r="100" spans="1:51" ht="16.5" customHeight="1">
      <c r="A100" s="14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</row>
    <row r="101" spans="1:51" ht="16.5" customHeight="1">
      <c r="A101" s="14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</row>
    <row r="102" spans="1:51" ht="16.5" customHeight="1">
      <c r="A102" s="14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</row>
    <row r="103" spans="1:51" ht="16.5" customHeight="1">
      <c r="A103" s="14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</row>
    <row r="104" spans="1:51" ht="16.5" customHeight="1">
      <c r="A104" s="14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</row>
    <row r="105" spans="1:51" ht="16.5" customHeight="1">
      <c r="A105" s="14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</row>
    <row r="106" spans="1:51" ht="16.5" customHeight="1">
      <c r="A106" s="14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</row>
    <row r="107" spans="1:51" ht="16.5" customHeight="1">
      <c r="A107" s="14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</row>
    <row r="108" spans="1:51" ht="16.5" customHeight="1">
      <c r="A108" s="14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</row>
    <row r="109" spans="1:51" ht="16.5" customHeight="1">
      <c r="A109" s="14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</row>
    <row r="110" spans="1:51" ht="16.5" customHeight="1">
      <c r="A110" s="14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</row>
    <row r="111" spans="1:51" ht="16.5" customHeight="1">
      <c r="A111" s="14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</row>
    <row r="112" spans="1:51" ht="16.5" customHeight="1">
      <c r="A112" s="14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</row>
    <row r="113" spans="1:51" ht="16.5" customHeight="1">
      <c r="A113" s="14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</row>
    <row r="114" spans="1:51" ht="16.5" customHeight="1">
      <c r="A114" s="14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</row>
    <row r="115" spans="1:51" ht="16.5" customHeight="1">
      <c r="A115" s="14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</row>
    <row r="116" spans="1:51" ht="16.5" customHeight="1">
      <c r="A116" s="14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</row>
    <row r="117" spans="1:51" ht="16.5" customHeight="1">
      <c r="A117" s="14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</row>
    <row r="118" spans="1:51" ht="16.5" customHeight="1">
      <c r="A118" s="14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</row>
    <row r="119" spans="1:51" ht="16.5" customHeight="1">
      <c r="A119" s="14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</row>
    <row r="120" spans="1:51" ht="16.5" customHeight="1">
      <c r="A120" s="14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</row>
    <row r="121" spans="1:51" ht="16.5" customHeight="1">
      <c r="A121" s="14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</row>
    <row r="122" spans="1:51" ht="16.5" customHeight="1">
      <c r="A122" s="14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</row>
    <row r="123" spans="1:51" ht="16.5" customHeight="1">
      <c r="A123" s="14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</row>
    <row r="124" spans="1:51" ht="16.5" customHeight="1">
      <c r="A124" s="14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</row>
    <row r="125" spans="1:51" ht="16.5" customHeight="1">
      <c r="A125" s="14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</row>
    <row r="126" spans="1:51" ht="16.5" customHeight="1">
      <c r="A126" s="14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</row>
    <row r="127" spans="1:51" ht="16.5" customHeight="1">
      <c r="A127" s="14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</row>
    <row r="128" spans="1:51" ht="16.5" customHeight="1">
      <c r="A128" s="14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</row>
    <row r="129" spans="1:51" ht="16.5" customHeight="1">
      <c r="A129" s="14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</row>
    <row r="130" spans="1:51" ht="16.5" customHeight="1">
      <c r="A130" s="14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</row>
    <row r="131" spans="1:51" ht="16.5" customHeight="1">
      <c r="A131" s="14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</row>
    <row r="132" spans="1:51" ht="16.5" customHeight="1">
      <c r="A132" s="14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</row>
    <row r="133" spans="1:51" ht="16.5" customHeight="1">
      <c r="A133" s="14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</row>
    <row r="134" spans="1:51" ht="16.5" customHeight="1">
      <c r="A134" s="14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</row>
    <row r="135" spans="1:51" ht="16.5" customHeight="1">
      <c r="A135" s="14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</row>
    <row r="136" spans="1:51" ht="16.5" customHeight="1">
      <c r="A136" s="14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</row>
    <row r="137" spans="1:51" ht="16.5" customHeight="1">
      <c r="A137" s="14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</row>
    <row r="138" spans="1:51" ht="16.5" customHeight="1">
      <c r="A138" s="14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</row>
    <row r="139" spans="1:51" ht="16.5" customHeight="1">
      <c r="A139" s="14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</row>
    <row r="140" spans="1:51" ht="16.5" customHeight="1">
      <c r="A140" s="14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</row>
    <row r="141" spans="1:51" ht="16.5" customHeight="1">
      <c r="A141" s="14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</row>
    <row r="142" spans="1:51" ht="16.5" customHeight="1">
      <c r="A142" s="14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</row>
    <row r="143" spans="1:51" ht="16.5" customHeight="1">
      <c r="A143" s="14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</row>
    <row r="144" spans="1:51" ht="16.5" customHeight="1">
      <c r="A144" s="14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</row>
    <row r="145" spans="1:51" ht="16.5" customHeight="1">
      <c r="A145" s="14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</row>
    <row r="146" spans="1:51" ht="16.5" customHeight="1">
      <c r="A146" s="14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</row>
    <row r="147" spans="1:51" ht="16.5" customHeight="1">
      <c r="A147" s="14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</row>
    <row r="148" spans="1:51" ht="16.5" customHeight="1">
      <c r="A148" s="14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</row>
    <row r="149" spans="1:51" ht="16.5" customHeight="1">
      <c r="A149" s="14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</row>
    <row r="150" spans="1:51" ht="16.5" customHeight="1">
      <c r="A150" s="14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</row>
    <row r="151" spans="1:51" ht="16.5" customHeight="1">
      <c r="A151" s="14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</row>
    <row r="152" spans="1:51" ht="16.5" customHeight="1">
      <c r="A152" s="14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</row>
    <row r="153" spans="1:51" ht="16.5" customHeight="1">
      <c r="A153" s="14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</row>
    <row r="154" spans="1:51" ht="16.5" customHeight="1">
      <c r="A154" s="14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</row>
    <row r="155" spans="1:51" ht="16.5" customHeight="1">
      <c r="A155" s="14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</row>
    <row r="156" spans="1:51" ht="16.5" customHeight="1">
      <c r="A156" s="14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</row>
    <row r="157" spans="1:51" ht="16.5" customHeight="1">
      <c r="A157" s="14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</row>
    <row r="158" spans="1:51" ht="16.5" customHeight="1">
      <c r="A158" s="14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</row>
    <row r="159" spans="1:51" ht="16.5" customHeight="1">
      <c r="A159" s="14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</row>
    <row r="160" spans="1:51" ht="16.5" customHeight="1">
      <c r="A160" s="14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</row>
    <row r="161" spans="1:51" ht="16.5" customHeight="1">
      <c r="A161" s="14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</row>
    <row r="162" spans="1:51" ht="16.5" customHeight="1">
      <c r="A162" s="14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</row>
    <row r="163" spans="1:51" ht="16.5" customHeight="1">
      <c r="A163" s="14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</row>
    <row r="164" spans="1:51" ht="16.5" customHeight="1">
      <c r="A164" s="14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</row>
    <row r="165" spans="1:51" ht="16.5" customHeight="1">
      <c r="A165" s="14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</row>
    <row r="166" spans="1:51" ht="16.5" customHeight="1">
      <c r="A166" s="14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</row>
    <row r="167" spans="1:51" ht="16.5" customHeight="1">
      <c r="A167" s="14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</row>
    <row r="168" spans="1:51" ht="16.5" customHeight="1">
      <c r="A168" s="14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</row>
    <row r="169" spans="1:51" ht="16.5" customHeight="1">
      <c r="A169" s="14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</row>
    <row r="170" spans="1:51" ht="16.5" customHeight="1">
      <c r="A170" s="14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</row>
    <row r="171" spans="1:51" ht="16.5" customHeight="1">
      <c r="A171" s="14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</row>
    <row r="172" spans="1:51" ht="16.5" customHeight="1">
      <c r="A172" s="14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</row>
    <row r="173" spans="1:51" ht="16.5" customHeight="1">
      <c r="A173" s="14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</row>
    <row r="174" spans="1:51" ht="16.5" customHeight="1">
      <c r="A174" s="14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</row>
    <row r="175" spans="1:51" ht="16.5" customHeight="1">
      <c r="A175" s="14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</row>
    <row r="176" spans="1:51" ht="16.5" customHeight="1">
      <c r="A176" s="14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</row>
    <row r="177" spans="1:51" ht="16.5" customHeight="1">
      <c r="A177" s="14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</row>
    <row r="178" spans="1:51" ht="16.5" customHeight="1">
      <c r="A178" s="14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</row>
    <row r="179" spans="1:51" ht="16.5" customHeight="1">
      <c r="A179" s="14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</row>
    <row r="180" spans="1:51" ht="16.5" customHeight="1">
      <c r="A180" s="14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</row>
    <row r="181" spans="1:51" ht="16.5" customHeight="1">
      <c r="A181" s="14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</row>
    <row r="182" spans="1:51" ht="16.5" customHeight="1">
      <c r="A182" s="14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</row>
    <row r="183" spans="1:51" ht="16.5" customHeight="1">
      <c r="A183" s="14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</row>
    <row r="184" spans="1:51" ht="16.5" customHeight="1">
      <c r="A184" s="14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</row>
    <row r="185" spans="1:51" ht="16.5" customHeight="1">
      <c r="A185" s="14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</row>
    <row r="186" spans="1:51" ht="16.5" customHeight="1">
      <c r="A186" s="14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</row>
    <row r="187" spans="1:51" ht="16.5" customHeight="1">
      <c r="A187" s="14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</row>
    <row r="188" spans="1:51" ht="16.5" customHeight="1">
      <c r="A188" s="14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</row>
    <row r="189" spans="1:51" ht="16.5" customHeight="1">
      <c r="A189" s="14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</row>
    <row r="190" spans="1:51" ht="16.5" customHeight="1">
      <c r="A190" s="14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</row>
    <row r="191" spans="1:51" ht="16.5" customHeight="1">
      <c r="A191" s="14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</row>
    <row r="192" spans="1:51" ht="16.5" customHeight="1">
      <c r="A192" s="14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</row>
    <row r="193" spans="1:51" ht="16.5" customHeight="1">
      <c r="A193" s="14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</row>
    <row r="194" spans="1:51" ht="16.5" customHeight="1">
      <c r="A194" s="14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</row>
    <row r="195" spans="1:51" ht="16.5" customHeight="1">
      <c r="A195" s="14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</row>
    <row r="196" spans="1:51" ht="16.5" customHeight="1">
      <c r="A196" s="14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</row>
    <row r="197" spans="1:51" ht="16.5" customHeight="1">
      <c r="A197" s="14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</row>
    <row r="198" spans="1:51" ht="16.5" customHeight="1">
      <c r="A198" s="14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</row>
    <row r="199" spans="1:51" ht="16.5" customHeight="1">
      <c r="A199" s="14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</row>
    <row r="200" spans="1:51" ht="16.5" customHeight="1">
      <c r="A200" s="14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</row>
    <row r="201" spans="1:51" ht="16.5" customHeight="1">
      <c r="A201" s="14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</row>
    <row r="202" spans="1:51" ht="16.5" customHeight="1">
      <c r="A202" s="14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</row>
    <row r="203" spans="1:51" ht="16.5" customHeight="1">
      <c r="A203" s="14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</row>
    <row r="204" spans="1:51" ht="16.5" customHeight="1">
      <c r="A204" s="14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</row>
    <row r="205" spans="1:51" ht="16.5" customHeight="1">
      <c r="A205" s="14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</row>
    <row r="206" spans="1:51" ht="16.5" customHeight="1">
      <c r="A206" s="14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</row>
    <row r="207" spans="1:51" ht="16.5" customHeight="1">
      <c r="A207" s="14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</row>
    <row r="208" spans="1:51" ht="16.5" customHeight="1">
      <c r="A208" s="14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</row>
    <row r="209" spans="1:51" ht="16.5" customHeight="1">
      <c r="A209" s="14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</row>
    <row r="210" spans="1:51" ht="16.5" customHeight="1">
      <c r="A210" s="14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</row>
    <row r="211" spans="1:51" ht="16.5" customHeight="1">
      <c r="A211" s="14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</row>
    <row r="212" spans="1:51" ht="16.5" customHeight="1">
      <c r="A212" s="14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</row>
    <row r="213" spans="1:51" ht="16.5" customHeight="1">
      <c r="A213" s="14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</row>
    <row r="214" spans="1:51" ht="16.5" customHeight="1">
      <c r="A214" s="14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</row>
    <row r="215" spans="1:51" ht="16.5" customHeight="1">
      <c r="A215" s="14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</row>
    <row r="216" spans="1:51" ht="16.5" customHeight="1">
      <c r="A216" s="14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</row>
    <row r="217" spans="1:51" ht="16.5" customHeight="1">
      <c r="A217" s="14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</row>
    <row r="218" spans="1:51" ht="16.5" customHeight="1">
      <c r="A218" s="14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</row>
    <row r="219" spans="1:51" ht="16.5" customHeight="1">
      <c r="A219" s="14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</row>
    <row r="220" spans="1:51" ht="16.5" customHeight="1">
      <c r="A220" s="14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</row>
    <row r="221" spans="1:51" ht="16.5" customHeight="1">
      <c r="A221" s="14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</row>
    <row r="222" spans="1:51" ht="16.5" customHeight="1">
      <c r="A222" s="14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</row>
    <row r="223" spans="1:51" ht="16.5" customHeight="1">
      <c r="A223" s="14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</row>
    <row r="224" spans="1:51" ht="16.5" customHeight="1">
      <c r="A224" s="14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</row>
    <row r="225" spans="1:51" ht="16.5" customHeight="1">
      <c r="A225" s="14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</row>
    <row r="226" spans="1:51" ht="16.5" customHeight="1">
      <c r="A226" s="14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</row>
    <row r="227" spans="1:51" ht="16.5" customHeight="1">
      <c r="A227" s="14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</row>
    <row r="228" spans="1:51" ht="16.5" customHeight="1">
      <c r="A228" s="14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</row>
    <row r="229" spans="1:51" ht="15.75" customHeight="1"/>
    <row r="230" spans="1:51" ht="15.75" customHeight="1"/>
    <row r="231" spans="1:51" ht="15.75" customHeight="1"/>
    <row r="232" spans="1:51" ht="15.75" customHeight="1"/>
    <row r="233" spans="1:51" ht="15.75" customHeight="1"/>
    <row r="234" spans="1:51" ht="15.75" customHeight="1"/>
    <row r="235" spans="1:51" ht="15.75" customHeight="1"/>
    <row r="236" spans="1:51" ht="15.75" customHeight="1"/>
    <row r="237" spans="1:51" ht="15.75" customHeight="1"/>
    <row r="238" spans="1:51" ht="15.75" customHeight="1"/>
    <row r="239" spans="1:51" ht="15.75" customHeight="1"/>
    <row r="240" spans="1:51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3">
    <mergeCell ref="R14:U14"/>
    <mergeCell ref="V14:Z14"/>
    <mergeCell ref="F15:M15"/>
    <mergeCell ref="V15:Z15"/>
    <mergeCell ref="R17:U17"/>
    <mergeCell ref="V17:Z17"/>
    <mergeCell ref="V18:Z18"/>
    <mergeCell ref="E26:K26"/>
    <mergeCell ref="L26:R26"/>
    <mergeCell ref="W26:AC26"/>
    <mergeCell ref="S26:U26"/>
    <mergeCell ref="S25:U25"/>
    <mergeCell ref="W24:AC24"/>
    <mergeCell ref="AD26:AH26"/>
    <mergeCell ref="AD27:AH27"/>
    <mergeCell ref="A24:D24"/>
    <mergeCell ref="A25:D25"/>
    <mergeCell ref="E25:K25"/>
    <mergeCell ref="L25:R25"/>
    <mergeCell ref="W25:AC25"/>
    <mergeCell ref="A26:D26"/>
    <mergeCell ref="A27:D27"/>
    <mergeCell ref="E27:K27"/>
    <mergeCell ref="L27:R27"/>
    <mergeCell ref="W27:AC27"/>
    <mergeCell ref="S27:U27"/>
    <mergeCell ref="AA21:AH21"/>
    <mergeCell ref="AA22:AH22"/>
    <mergeCell ref="AD24:AH24"/>
    <mergeCell ref="AD25:AH25"/>
    <mergeCell ref="A19:E19"/>
    <mergeCell ref="A20:E20"/>
    <mergeCell ref="F20:M20"/>
    <mergeCell ref="N20:Q20"/>
    <mergeCell ref="R20:U20"/>
    <mergeCell ref="V20:Z20"/>
    <mergeCell ref="A21:E21"/>
    <mergeCell ref="R21:U21"/>
    <mergeCell ref="V21:Z21"/>
    <mergeCell ref="V22:Z22"/>
    <mergeCell ref="Y23:Z23"/>
    <mergeCell ref="F21:M21"/>
    <mergeCell ref="N21:Q21"/>
    <mergeCell ref="A22:E22"/>
    <mergeCell ref="F22:M22"/>
    <mergeCell ref="N22:Q22"/>
    <mergeCell ref="R22:U22"/>
    <mergeCell ref="S24:V24"/>
    <mergeCell ref="E24:K24"/>
    <mergeCell ref="L24:R24"/>
    <mergeCell ref="A17:E17"/>
    <mergeCell ref="F17:M17"/>
    <mergeCell ref="N17:Q17"/>
    <mergeCell ref="A18:E18"/>
    <mergeCell ref="F18:M18"/>
    <mergeCell ref="N18:Q18"/>
    <mergeCell ref="R18:U18"/>
    <mergeCell ref="R19:U19"/>
    <mergeCell ref="F19:M19"/>
    <mergeCell ref="N19:Q19"/>
    <mergeCell ref="R12:U12"/>
    <mergeCell ref="V12:Z12"/>
    <mergeCell ref="AA12:AH12"/>
    <mergeCell ref="AA13:AH13"/>
    <mergeCell ref="AA14:AH14"/>
    <mergeCell ref="A15:E15"/>
    <mergeCell ref="A16:E16"/>
    <mergeCell ref="F16:M16"/>
    <mergeCell ref="N16:Q16"/>
    <mergeCell ref="R16:U16"/>
    <mergeCell ref="V16:Z16"/>
    <mergeCell ref="F13:M13"/>
    <mergeCell ref="N13:Q13"/>
    <mergeCell ref="R13:U13"/>
    <mergeCell ref="V13:Z13"/>
    <mergeCell ref="A12:E12"/>
    <mergeCell ref="F12:M12"/>
    <mergeCell ref="N12:Q12"/>
    <mergeCell ref="A13:E13"/>
    <mergeCell ref="N15:Q15"/>
    <mergeCell ref="R15:U15"/>
    <mergeCell ref="A14:E14"/>
    <mergeCell ref="F14:M14"/>
    <mergeCell ref="N14:Q14"/>
    <mergeCell ref="AA10:AD10"/>
    <mergeCell ref="AE10:AH10"/>
    <mergeCell ref="AA15:AH15"/>
    <mergeCell ref="AA16:AH16"/>
    <mergeCell ref="AA17:AH17"/>
    <mergeCell ref="AA18:AH18"/>
    <mergeCell ref="AA19:AH19"/>
    <mergeCell ref="AA20:AH20"/>
    <mergeCell ref="W10:Z10"/>
    <mergeCell ref="Y11:Z11"/>
    <mergeCell ref="V19:Z19"/>
    <mergeCell ref="A5:E5"/>
    <mergeCell ref="F5:Q5"/>
    <mergeCell ref="R5:U5"/>
    <mergeCell ref="V5:AH5"/>
    <mergeCell ref="A6:E7"/>
    <mergeCell ref="F6:G6"/>
    <mergeCell ref="J9:M9"/>
    <mergeCell ref="N9:Q9"/>
    <mergeCell ref="W9:Z9"/>
    <mergeCell ref="AA9:AD9"/>
    <mergeCell ref="AE9:AH9"/>
    <mergeCell ref="I8:I10"/>
    <mergeCell ref="G9:H9"/>
    <mergeCell ref="G10:H10"/>
    <mergeCell ref="H6:U6"/>
    <mergeCell ref="V8:V10"/>
    <mergeCell ref="R9:U9"/>
    <mergeCell ref="A1:D1"/>
    <mergeCell ref="E1:G1"/>
    <mergeCell ref="H1:AH1"/>
    <mergeCell ref="A2:D2"/>
    <mergeCell ref="E2:S2"/>
    <mergeCell ref="T2:W2"/>
    <mergeCell ref="X2:AH2"/>
    <mergeCell ref="A3:D3"/>
    <mergeCell ref="E3:S3"/>
    <mergeCell ref="T3:W3"/>
    <mergeCell ref="X3:AH3"/>
    <mergeCell ref="F4:Q4"/>
    <mergeCell ref="R4:U4"/>
    <mergeCell ref="V4:AH4"/>
    <mergeCell ref="V6:Y6"/>
    <mergeCell ref="Z6:AH6"/>
    <mergeCell ref="V7:Y7"/>
    <mergeCell ref="Z7:AH7"/>
    <mergeCell ref="W8:Z8"/>
    <mergeCell ref="AA8:AD8"/>
    <mergeCell ref="AE8:AH8"/>
    <mergeCell ref="A4:E4"/>
    <mergeCell ref="J8:M8"/>
    <mergeCell ref="J10:M10"/>
    <mergeCell ref="N10:Q10"/>
    <mergeCell ref="R10:U10"/>
    <mergeCell ref="F7:G7"/>
    <mergeCell ref="H7:U7"/>
    <mergeCell ref="A8:F10"/>
    <mergeCell ref="N8:Q8"/>
    <mergeCell ref="R8:U8"/>
  </mergeCells>
  <phoneticPr fontId="17"/>
  <dataValidations count="1">
    <dataValidation type="list" allowBlank="1" showInputMessage="1" showErrorMessage="1" prompt=" - " sqref="Y11 Y23" xr:uid="{00000000-0002-0000-0000-000000000000}">
      <formula1>"1,2,3,4,5,6,7,8,9,10"</formula1>
    </dataValidation>
  </dataValidations>
  <pageMargins left="0.7" right="0.7" top="0.75" bottom="0.75" header="0" footer="0"/>
  <pageSetup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000"/>
  <sheetViews>
    <sheetView workbookViewId="0">
      <selection activeCell="B1" sqref="B1:H1"/>
    </sheetView>
  </sheetViews>
  <sheetFormatPr defaultColWidth="12.625" defaultRowHeight="15" customHeight="1"/>
  <cols>
    <col min="1" max="1" width="4" customWidth="1"/>
    <col min="2" max="2" width="7.5" customWidth="1"/>
    <col min="3" max="3" width="5.625" customWidth="1"/>
    <col min="4" max="4" width="14.5" customWidth="1"/>
    <col min="5" max="5" width="13.875" customWidth="1"/>
    <col min="6" max="6" width="15.875" customWidth="1"/>
    <col min="7" max="7" width="27.125" customWidth="1"/>
    <col min="8" max="8" width="10" customWidth="1"/>
    <col min="9" max="9" width="8.875" customWidth="1"/>
    <col min="10" max="22" width="10" customWidth="1"/>
  </cols>
  <sheetData>
    <row r="1" spans="1:22" ht="21" customHeight="1">
      <c r="A1" s="12"/>
      <c r="B1" s="219" t="s">
        <v>29</v>
      </c>
      <c r="C1" s="219"/>
      <c r="D1" s="219"/>
      <c r="E1" s="219"/>
      <c r="F1" s="219"/>
      <c r="G1" s="219"/>
      <c r="H1" s="219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0.5" customHeight="1">
      <c r="A2" s="12"/>
      <c r="B2" s="15"/>
      <c r="C2" s="1"/>
      <c r="D2" s="1"/>
      <c r="E2" s="16"/>
      <c r="F2" s="1"/>
      <c r="G2" s="1"/>
      <c r="H2" s="17">
        <v>45017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27.75" customHeight="1">
      <c r="A3" s="12" t="s">
        <v>30</v>
      </c>
      <c r="B3" s="18" t="s">
        <v>31</v>
      </c>
      <c r="C3" s="19" t="s">
        <v>32</v>
      </c>
      <c r="D3" s="20" t="s">
        <v>33</v>
      </c>
      <c r="E3" s="20" t="s">
        <v>34</v>
      </c>
      <c r="F3" s="21" t="s">
        <v>35</v>
      </c>
      <c r="G3" s="22" t="s">
        <v>28</v>
      </c>
      <c r="H3" s="23" t="s">
        <v>36</v>
      </c>
      <c r="I3" s="24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21" customHeight="1">
      <c r="A4" s="12">
        <v>1</v>
      </c>
      <c r="B4" s="25"/>
      <c r="C4" s="26"/>
      <c r="D4" s="26"/>
      <c r="E4" s="27"/>
      <c r="F4" s="28"/>
      <c r="G4" s="29"/>
      <c r="H4" s="30">
        <f>DATEDIF(F4,$H$2,"Y")</f>
        <v>123</v>
      </c>
      <c r="I4" s="24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21" customHeight="1">
      <c r="A5" s="12">
        <v>2</v>
      </c>
      <c r="B5" s="25"/>
      <c r="C5" s="26"/>
      <c r="D5" s="26"/>
      <c r="E5" s="31"/>
      <c r="F5" s="32"/>
      <c r="G5" s="29"/>
      <c r="H5" s="30">
        <f t="shared" ref="H4:H123" si="0">DATEDIF(F5,$H$2,"Y")</f>
        <v>123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21" customHeight="1">
      <c r="A6" s="12">
        <v>3</v>
      </c>
      <c r="B6" s="25"/>
      <c r="C6" s="26"/>
      <c r="D6" s="26"/>
      <c r="E6" s="31"/>
      <c r="F6" s="32"/>
      <c r="G6" s="29"/>
      <c r="H6" s="30">
        <f t="shared" si="0"/>
        <v>123</v>
      </c>
      <c r="I6" s="24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21" customHeight="1">
      <c r="A7" s="12">
        <v>4</v>
      </c>
      <c r="B7" s="25"/>
      <c r="C7" s="26"/>
      <c r="D7" s="26"/>
      <c r="E7" s="31"/>
      <c r="F7" s="32"/>
      <c r="G7" s="29"/>
      <c r="H7" s="30">
        <f t="shared" si="0"/>
        <v>123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21" customHeight="1">
      <c r="A8" s="12">
        <v>5</v>
      </c>
      <c r="B8" s="25"/>
      <c r="C8" s="26"/>
      <c r="D8" s="26"/>
      <c r="E8" s="31"/>
      <c r="F8" s="32"/>
      <c r="G8" s="29"/>
      <c r="H8" s="30">
        <f t="shared" si="0"/>
        <v>123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21" customHeight="1">
      <c r="A9" s="12">
        <v>6</v>
      </c>
      <c r="B9" s="25"/>
      <c r="C9" s="26"/>
      <c r="D9" s="26"/>
      <c r="E9" s="31"/>
      <c r="F9" s="32"/>
      <c r="G9" s="29"/>
      <c r="H9" s="30">
        <f t="shared" si="0"/>
        <v>123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21" customHeight="1">
      <c r="A10" s="12">
        <v>7</v>
      </c>
      <c r="B10" s="25"/>
      <c r="C10" s="26"/>
      <c r="D10" s="26"/>
      <c r="E10" s="31"/>
      <c r="F10" s="32"/>
      <c r="G10" s="29"/>
      <c r="H10" s="30">
        <f t="shared" si="0"/>
        <v>123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21" customHeight="1">
      <c r="A11" s="12">
        <v>8</v>
      </c>
      <c r="B11" s="25"/>
      <c r="C11" s="26"/>
      <c r="D11" s="26"/>
      <c r="E11" s="31"/>
      <c r="F11" s="32"/>
      <c r="G11" s="29"/>
      <c r="H11" s="30">
        <f t="shared" si="0"/>
        <v>123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21" customHeight="1">
      <c r="A12" s="12">
        <v>9</v>
      </c>
      <c r="B12" s="25"/>
      <c r="C12" s="26"/>
      <c r="D12" s="26"/>
      <c r="E12" s="31"/>
      <c r="F12" s="32"/>
      <c r="G12" s="29"/>
      <c r="H12" s="30">
        <f t="shared" si="0"/>
        <v>123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21" customHeight="1">
      <c r="A13" s="12">
        <v>10</v>
      </c>
      <c r="B13" s="25"/>
      <c r="C13" s="26"/>
      <c r="D13" s="26"/>
      <c r="E13" s="31"/>
      <c r="F13" s="32"/>
      <c r="G13" s="29"/>
      <c r="H13" s="30">
        <f t="shared" si="0"/>
        <v>123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21" customHeight="1">
      <c r="A14" s="12">
        <v>11</v>
      </c>
      <c r="B14" s="25"/>
      <c r="C14" s="26"/>
      <c r="D14" s="26"/>
      <c r="E14" s="31"/>
      <c r="F14" s="32"/>
      <c r="G14" s="29"/>
      <c r="H14" s="30">
        <f t="shared" si="0"/>
        <v>123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21" customHeight="1">
      <c r="A15" s="12">
        <v>12</v>
      </c>
      <c r="B15" s="25"/>
      <c r="C15" s="26"/>
      <c r="D15" s="26"/>
      <c r="E15" s="31"/>
      <c r="F15" s="32"/>
      <c r="G15" s="29"/>
      <c r="H15" s="30">
        <f t="shared" si="0"/>
        <v>123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21" customHeight="1">
      <c r="A16" s="12">
        <v>13</v>
      </c>
      <c r="B16" s="25"/>
      <c r="C16" s="26"/>
      <c r="D16" s="26"/>
      <c r="E16" s="31"/>
      <c r="F16" s="32"/>
      <c r="G16" s="29"/>
      <c r="H16" s="30">
        <f t="shared" si="0"/>
        <v>123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21" customHeight="1">
      <c r="A17" s="12">
        <v>14</v>
      </c>
      <c r="B17" s="25"/>
      <c r="C17" s="26"/>
      <c r="D17" s="26"/>
      <c r="E17" s="31"/>
      <c r="F17" s="32"/>
      <c r="G17" s="29"/>
      <c r="H17" s="30">
        <f t="shared" si="0"/>
        <v>123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21" customHeight="1">
      <c r="A18" s="12">
        <v>15</v>
      </c>
      <c r="B18" s="25"/>
      <c r="C18" s="26"/>
      <c r="D18" s="26"/>
      <c r="E18" s="31"/>
      <c r="F18" s="32"/>
      <c r="G18" s="29"/>
      <c r="H18" s="30">
        <f t="shared" si="0"/>
        <v>123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21" customHeight="1">
      <c r="A19" s="12">
        <v>16</v>
      </c>
      <c r="B19" s="25"/>
      <c r="C19" s="26"/>
      <c r="D19" s="26"/>
      <c r="E19" s="31"/>
      <c r="F19" s="32"/>
      <c r="G19" s="29"/>
      <c r="H19" s="30">
        <f t="shared" si="0"/>
        <v>123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21" customHeight="1">
      <c r="A20" s="12">
        <v>17</v>
      </c>
      <c r="B20" s="25"/>
      <c r="C20" s="26"/>
      <c r="D20" s="26"/>
      <c r="E20" s="31"/>
      <c r="F20" s="32"/>
      <c r="G20" s="29"/>
      <c r="H20" s="30">
        <f t="shared" si="0"/>
        <v>123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21" customHeight="1">
      <c r="A21" s="12">
        <v>18</v>
      </c>
      <c r="B21" s="25"/>
      <c r="C21" s="26"/>
      <c r="D21" s="26"/>
      <c r="E21" s="31"/>
      <c r="F21" s="32"/>
      <c r="G21" s="29"/>
      <c r="H21" s="30">
        <f t="shared" si="0"/>
        <v>123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21" customHeight="1">
      <c r="A22" s="12">
        <v>19</v>
      </c>
      <c r="B22" s="25"/>
      <c r="C22" s="26"/>
      <c r="D22" s="26"/>
      <c r="E22" s="31"/>
      <c r="F22" s="32"/>
      <c r="G22" s="29"/>
      <c r="H22" s="30">
        <f t="shared" si="0"/>
        <v>123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21" customHeight="1">
      <c r="A23" s="12">
        <v>20</v>
      </c>
      <c r="B23" s="33"/>
      <c r="C23" s="34"/>
      <c r="D23" s="34"/>
      <c r="E23" s="35"/>
      <c r="F23" s="36"/>
      <c r="G23" s="37"/>
      <c r="H23" s="38">
        <f t="shared" si="0"/>
        <v>123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22.5" customHeight="1">
      <c r="A24" s="12">
        <v>21</v>
      </c>
      <c r="B24" s="25"/>
      <c r="C24" s="26"/>
      <c r="D24" s="26"/>
      <c r="E24" s="31"/>
      <c r="F24" s="32"/>
      <c r="G24" s="29"/>
      <c r="H24" s="30">
        <f t="shared" si="0"/>
        <v>123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22.5" customHeight="1">
      <c r="A25" s="12">
        <v>22</v>
      </c>
      <c r="B25" s="25"/>
      <c r="C25" s="26"/>
      <c r="D25" s="26"/>
      <c r="E25" s="31"/>
      <c r="F25" s="32"/>
      <c r="G25" s="29"/>
      <c r="H25" s="30">
        <f t="shared" si="0"/>
        <v>123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22.5" customHeight="1">
      <c r="A26" s="12">
        <v>23</v>
      </c>
      <c r="B26" s="25"/>
      <c r="C26" s="26"/>
      <c r="D26" s="26"/>
      <c r="E26" s="31"/>
      <c r="F26" s="32"/>
      <c r="G26" s="29"/>
      <c r="H26" s="30">
        <f t="shared" si="0"/>
        <v>123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22.5" customHeight="1">
      <c r="A27" s="12">
        <v>24</v>
      </c>
      <c r="B27" s="25"/>
      <c r="C27" s="26"/>
      <c r="D27" s="26"/>
      <c r="E27" s="31"/>
      <c r="F27" s="32"/>
      <c r="G27" s="29"/>
      <c r="H27" s="30">
        <f t="shared" si="0"/>
        <v>123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22.5" customHeight="1">
      <c r="A28" s="12">
        <v>25</v>
      </c>
      <c r="B28" s="25"/>
      <c r="C28" s="26"/>
      <c r="D28" s="26"/>
      <c r="E28" s="31"/>
      <c r="F28" s="32"/>
      <c r="G28" s="29"/>
      <c r="H28" s="30">
        <f t="shared" si="0"/>
        <v>123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22.5" customHeight="1">
      <c r="A29" s="12">
        <v>26</v>
      </c>
      <c r="B29" s="25"/>
      <c r="C29" s="26"/>
      <c r="D29" s="26"/>
      <c r="E29" s="31"/>
      <c r="F29" s="32"/>
      <c r="G29" s="29"/>
      <c r="H29" s="30">
        <f t="shared" si="0"/>
        <v>123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22.5" customHeight="1">
      <c r="A30" s="12">
        <v>27</v>
      </c>
      <c r="B30" s="25"/>
      <c r="C30" s="26"/>
      <c r="D30" s="26"/>
      <c r="E30" s="31"/>
      <c r="F30" s="32"/>
      <c r="G30" s="29"/>
      <c r="H30" s="30">
        <f t="shared" si="0"/>
        <v>123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22.5" customHeight="1">
      <c r="A31" s="12">
        <v>28</v>
      </c>
      <c r="B31" s="25"/>
      <c r="C31" s="26"/>
      <c r="D31" s="26"/>
      <c r="E31" s="31"/>
      <c r="F31" s="32"/>
      <c r="G31" s="29"/>
      <c r="H31" s="30">
        <f t="shared" si="0"/>
        <v>123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22.5" customHeight="1">
      <c r="A32" s="12">
        <v>29</v>
      </c>
      <c r="B32" s="25"/>
      <c r="C32" s="26"/>
      <c r="D32" s="26"/>
      <c r="E32" s="31"/>
      <c r="F32" s="32"/>
      <c r="G32" s="29"/>
      <c r="H32" s="30">
        <f t="shared" si="0"/>
        <v>123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22.5" customHeight="1">
      <c r="A33" s="12">
        <v>30</v>
      </c>
      <c r="B33" s="25"/>
      <c r="C33" s="26"/>
      <c r="D33" s="26"/>
      <c r="E33" s="31"/>
      <c r="F33" s="32"/>
      <c r="G33" s="29"/>
      <c r="H33" s="30">
        <f t="shared" si="0"/>
        <v>123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22.5" customHeight="1">
      <c r="A34" s="12">
        <v>31</v>
      </c>
      <c r="B34" s="25"/>
      <c r="C34" s="26"/>
      <c r="D34" s="26"/>
      <c r="E34" s="31"/>
      <c r="F34" s="32"/>
      <c r="G34" s="29"/>
      <c r="H34" s="30">
        <f t="shared" si="0"/>
        <v>123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22.5" customHeight="1">
      <c r="A35" s="12">
        <v>32</v>
      </c>
      <c r="B35" s="25"/>
      <c r="C35" s="26"/>
      <c r="D35" s="26"/>
      <c r="E35" s="31"/>
      <c r="F35" s="32"/>
      <c r="G35" s="29"/>
      <c r="H35" s="30">
        <f t="shared" si="0"/>
        <v>123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22.5" customHeight="1">
      <c r="A36" s="12">
        <v>33</v>
      </c>
      <c r="B36" s="25"/>
      <c r="C36" s="26"/>
      <c r="D36" s="26"/>
      <c r="E36" s="31"/>
      <c r="F36" s="32"/>
      <c r="G36" s="29"/>
      <c r="H36" s="30">
        <f t="shared" si="0"/>
        <v>123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22.5" customHeight="1">
      <c r="A37" s="12">
        <v>34</v>
      </c>
      <c r="B37" s="25"/>
      <c r="C37" s="26"/>
      <c r="D37" s="26"/>
      <c r="E37" s="31"/>
      <c r="F37" s="32"/>
      <c r="G37" s="29"/>
      <c r="H37" s="30">
        <f t="shared" si="0"/>
        <v>123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22.5" customHeight="1">
      <c r="A38" s="12">
        <v>35</v>
      </c>
      <c r="B38" s="25"/>
      <c r="C38" s="26"/>
      <c r="D38" s="26"/>
      <c r="E38" s="31"/>
      <c r="F38" s="32"/>
      <c r="G38" s="29"/>
      <c r="H38" s="30">
        <f t="shared" si="0"/>
        <v>123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22.5" customHeight="1">
      <c r="A39" s="12">
        <v>36</v>
      </c>
      <c r="B39" s="25"/>
      <c r="C39" s="26"/>
      <c r="D39" s="26"/>
      <c r="E39" s="31"/>
      <c r="F39" s="32"/>
      <c r="G39" s="29"/>
      <c r="H39" s="30">
        <f t="shared" si="0"/>
        <v>123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22.5" customHeight="1">
      <c r="A40" s="12">
        <v>37</v>
      </c>
      <c r="B40" s="25"/>
      <c r="C40" s="26"/>
      <c r="D40" s="26"/>
      <c r="E40" s="31"/>
      <c r="F40" s="32"/>
      <c r="G40" s="29"/>
      <c r="H40" s="30">
        <f t="shared" si="0"/>
        <v>123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22.5" customHeight="1">
      <c r="A41" s="12">
        <v>38</v>
      </c>
      <c r="B41" s="25"/>
      <c r="C41" s="26"/>
      <c r="D41" s="26"/>
      <c r="E41" s="31"/>
      <c r="F41" s="32"/>
      <c r="G41" s="29"/>
      <c r="H41" s="30">
        <f t="shared" si="0"/>
        <v>123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22.5" customHeight="1">
      <c r="A42" s="12">
        <v>39</v>
      </c>
      <c r="B42" s="25"/>
      <c r="C42" s="26"/>
      <c r="D42" s="26"/>
      <c r="E42" s="31"/>
      <c r="F42" s="32"/>
      <c r="G42" s="29"/>
      <c r="H42" s="30">
        <f t="shared" si="0"/>
        <v>123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22.5" customHeight="1">
      <c r="A43" s="12">
        <v>40</v>
      </c>
      <c r="B43" s="33"/>
      <c r="C43" s="34"/>
      <c r="D43" s="34"/>
      <c r="E43" s="35"/>
      <c r="F43" s="36"/>
      <c r="G43" s="37"/>
      <c r="H43" s="38">
        <f t="shared" si="0"/>
        <v>123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22.5" customHeight="1">
      <c r="A44" s="12">
        <v>41</v>
      </c>
      <c r="B44" s="25"/>
      <c r="C44" s="26"/>
      <c r="D44" s="26"/>
      <c r="E44" s="31"/>
      <c r="F44" s="32"/>
      <c r="G44" s="29"/>
      <c r="H44" s="30">
        <f t="shared" si="0"/>
        <v>123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22.5" customHeight="1">
      <c r="A45" s="12">
        <v>42</v>
      </c>
      <c r="B45" s="25"/>
      <c r="C45" s="26"/>
      <c r="D45" s="26"/>
      <c r="E45" s="31"/>
      <c r="F45" s="32"/>
      <c r="G45" s="29"/>
      <c r="H45" s="30">
        <f t="shared" si="0"/>
        <v>123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22.5" customHeight="1">
      <c r="A46" s="12">
        <v>43</v>
      </c>
      <c r="B46" s="25"/>
      <c r="C46" s="26"/>
      <c r="D46" s="26"/>
      <c r="E46" s="31"/>
      <c r="F46" s="32"/>
      <c r="G46" s="29"/>
      <c r="H46" s="30">
        <f t="shared" si="0"/>
        <v>123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22.5" customHeight="1">
      <c r="A47" s="12">
        <v>44</v>
      </c>
      <c r="B47" s="25"/>
      <c r="C47" s="26"/>
      <c r="D47" s="26"/>
      <c r="E47" s="31"/>
      <c r="F47" s="32"/>
      <c r="G47" s="29"/>
      <c r="H47" s="30">
        <f t="shared" si="0"/>
        <v>123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22.5" customHeight="1">
      <c r="A48" s="12">
        <v>45</v>
      </c>
      <c r="B48" s="25"/>
      <c r="C48" s="26"/>
      <c r="D48" s="26"/>
      <c r="E48" s="31"/>
      <c r="F48" s="32"/>
      <c r="G48" s="29"/>
      <c r="H48" s="30">
        <f t="shared" si="0"/>
        <v>123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22.5" customHeight="1">
      <c r="A49" s="12">
        <v>46</v>
      </c>
      <c r="B49" s="25"/>
      <c r="C49" s="26"/>
      <c r="D49" s="26"/>
      <c r="E49" s="31"/>
      <c r="F49" s="32"/>
      <c r="G49" s="29"/>
      <c r="H49" s="30">
        <f t="shared" si="0"/>
        <v>123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22.5" customHeight="1">
      <c r="A50" s="12">
        <v>47</v>
      </c>
      <c r="B50" s="25"/>
      <c r="C50" s="26"/>
      <c r="D50" s="26"/>
      <c r="E50" s="31"/>
      <c r="F50" s="32"/>
      <c r="G50" s="29"/>
      <c r="H50" s="30">
        <f t="shared" si="0"/>
        <v>123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22.5" customHeight="1">
      <c r="A51" s="12">
        <v>48</v>
      </c>
      <c r="B51" s="25"/>
      <c r="C51" s="26"/>
      <c r="D51" s="26"/>
      <c r="E51" s="31"/>
      <c r="F51" s="32"/>
      <c r="G51" s="29"/>
      <c r="H51" s="30">
        <f t="shared" si="0"/>
        <v>123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22.5" customHeight="1">
      <c r="A52" s="12">
        <v>49</v>
      </c>
      <c r="B52" s="25"/>
      <c r="C52" s="26"/>
      <c r="D52" s="26"/>
      <c r="E52" s="31"/>
      <c r="F52" s="32"/>
      <c r="G52" s="29"/>
      <c r="H52" s="30">
        <f t="shared" si="0"/>
        <v>123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22.5" customHeight="1">
      <c r="A53" s="12">
        <v>50</v>
      </c>
      <c r="B53" s="25"/>
      <c r="C53" s="26"/>
      <c r="D53" s="26"/>
      <c r="E53" s="31"/>
      <c r="F53" s="32"/>
      <c r="G53" s="29"/>
      <c r="H53" s="30">
        <f t="shared" si="0"/>
        <v>123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22.5" customHeight="1">
      <c r="A54" s="12">
        <v>51</v>
      </c>
      <c r="B54" s="25"/>
      <c r="C54" s="26"/>
      <c r="D54" s="26"/>
      <c r="E54" s="31"/>
      <c r="F54" s="32"/>
      <c r="G54" s="29"/>
      <c r="H54" s="30">
        <f t="shared" si="0"/>
        <v>123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22.5" customHeight="1">
      <c r="A55" s="12">
        <v>52</v>
      </c>
      <c r="B55" s="25"/>
      <c r="C55" s="26"/>
      <c r="D55" s="26"/>
      <c r="E55" s="31"/>
      <c r="F55" s="32"/>
      <c r="G55" s="29"/>
      <c r="H55" s="30">
        <f t="shared" si="0"/>
        <v>123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22.5" customHeight="1">
      <c r="A56" s="12">
        <v>53</v>
      </c>
      <c r="B56" s="25"/>
      <c r="C56" s="26"/>
      <c r="D56" s="26"/>
      <c r="E56" s="31"/>
      <c r="F56" s="32"/>
      <c r="G56" s="29"/>
      <c r="H56" s="30">
        <f t="shared" si="0"/>
        <v>123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22.5" customHeight="1">
      <c r="A57" s="12">
        <v>54</v>
      </c>
      <c r="B57" s="25"/>
      <c r="C57" s="26"/>
      <c r="D57" s="26"/>
      <c r="E57" s="31"/>
      <c r="F57" s="32"/>
      <c r="G57" s="29"/>
      <c r="H57" s="30">
        <f t="shared" si="0"/>
        <v>123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22.5" customHeight="1">
      <c r="A58" s="12">
        <v>55</v>
      </c>
      <c r="B58" s="25"/>
      <c r="C58" s="26"/>
      <c r="D58" s="26"/>
      <c r="E58" s="31"/>
      <c r="F58" s="32"/>
      <c r="G58" s="29"/>
      <c r="H58" s="30">
        <f t="shared" si="0"/>
        <v>123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22.5" customHeight="1">
      <c r="A59" s="12">
        <v>56</v>
      </c>
      <c r="B59" s="25"/>
      <c r="C59" s="26"/>
      <c r="D59" s="26"/>
      <c r="E59" s="31"/>
      <c r="F59" s="32"/>
      <c r="G59" s="29"/>
      <c r="H59" s="30">
        <f t="shared" si="0"/>
        <v>123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22.5" customHeight="1">
      <c r="A60" s="12">
        <v>57</v>
      </c>
      <c r="B60" s="33"/>
      <c r="C60" s="34"/>
      <c r="D60" s="34"/>
      <c r="E60" s="35"/>
      <c r="F60" s="36"/>
      <c r="G60" s="37"/>
      <c r="H60" s="38">
        <f t="shared" si="0"/>
        <v>123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22.5" customHeight="1">
      <c r="A61" s="12">
        <v>58</v>
      </c>
      <c r="B61" s="25"/>
      <c r="C61" s="26"/>
      <c r="D61" s="26"/>
      <c r="E61" s="31"/>
      <c r="F61" s="32"/>
      <c r="G61" s="29"/>
      <c r="H61" s="30">
        <f t="shared" si="0"/>
        <v>123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22.5" customHeight="1">
      <c r="A62" s="12">
        <v>59</v>
      </c>
      <c r="B62" s="25"/>
      <c r="C62" s="26"/>
      <c r="D62" s="26"/>
      <c r="E62" s="31"/>
      <c r="F62" s="32"/>
      <c r="G62" s="29"/>
      <c r="H62" s="30">
        <f t="shared" si="0"/>
        <v>123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22.5" customHeight="1">
      <c r="A63" s="12">
        <v>60</v>
      </c>
      <c r="B63" s="33"/>
      <c r="C63" s="34"/>
      <c r="D63" s="34"/>
      <c r="E63" s="35"/>
      <c r="F63" s="36"/>
      <c r="G63" s="37"/>
      <c r="H63" s="38">
        <f t="shared" si="0"/>
        <v>123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22.5" customHeight="1">
      <c r="A64" s="12">
        <v>61</v>
      </c>
      <c r="B64" s="25"/>
      <c r="C64" s="26"/>
      <c r="D64" s="26"/>
      <c r="E64" s="31"/>
      <c r="F64" s="32"/>
      <c r="G64" s="29"/>
      <c r="H64" s="30">
        <f t="shared" si="0"/>
        <v>123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22.5" customHeight="1">
      <c r="A65" s="12">
        <v>62</v>
      </c>
      <c r="B65" s="25"/>
      <c r="C65" s="26"/>
      <c r="D65" s="26"/>
      <c r="E65" s="31"/>
      <c r="F65" s="32"/>
      <c r="G65" s="29"/>
      <c r="H65" s="30">
        <f t="shared" si="0"/>
        <v>123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22.5" customHeight="1">
      <c r="A66" s="12">
        <v>63</v>
      </c>
      <c r="B66" s="25"/>
      <c r="C66" s="26"/>
      <c r="D66" s="26"/>
      <c r="E66" s="31"/>
      <c r="F66" s="32"/>
      <c r="G66" s="29"/>
      <c r="H66" s="30">
        <f t="shared" si="0"/>
        <v>123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22.5" customHeight="1">
      <c r="A67" s="12">
        <v>64</v>
      </c>
      <c r="B67" s="25"/>
      <c r="C67" s="26"/>
      <c r="D67" s="26"/>
      <c r="E67" s="31"/>
      <c r="F67" s="32"/>
      <c r="G67" s="29"/>
      <c r="H67" s="30">
        <f t="shared" si="0"/>
        <v>123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22.5" customHeight="1">
      <c r="A68" s="12">
        <v>65</v>
      </c>
      <c r="B68" s="25"/>
      <c r="C68" s="26"/>
      <c r="D68" s="26"/>
      <c r="E68" s="31"/>
      <c r="F68" s="32"/>
      <c r="G68" s="29"/>
      <c r="H68" s="30">
        <f t="shared" si="0"/>
        <v>123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22.5" customHeight="1">
      <c r="A69" s="12">
        <v>66</v>
      </c>
      <c r="B69" s="25"/>
      <c r="C69" s="26"/>
      <c r="D69" s="26"/>
      <c r="E69" s="31"/>
      <c r="F69" s="32"/>
      <c r="G69" s="29"/>
      <c r="H69" s="30">
        <f t="shared" si="0"/>
        <v>123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22.5" customHeight="1">
      <c r="A70" s="12">
        <v>67</v>
      </c>
      <c r="B70" s="25"/>
      <c r="C70" s="26"/>
      <c r="D70" s="26"/>
      <c r="E70" s="31"/>
      <c r="F70" s="32"/>
      <c r="G70" s="29"/>
      <c r="H70" s="30">
        <f t="shared" si="0"/>
        <v>123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22.5" customHeight="1">
      <c r="A71" s="12">
        <v>68</v>
      </c>
      <c r="B71" s="25"/>
      <c r="C71" s="26"/>
      <c r="D71" s="26"/>
      <c r="E71" s="31"/>
      <c r="F71" s="32"/>
      <c r="G71" s="29"/>
      <c r="H71" s="30">
        <f t="shared" si="0"/>
        <v>123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22.5" customHeight="1">
      <c r="A72" s="12">
        <v>69</v>
      </c>
      <c r="B72" s="25"/>
      <c r="C72" s="26"/>
      <c r="D72" s="26"/>
      <c r="E72" s="31"/>
      <c r="F72" s="32"/>
      <c r="G72" s="29"/>
      <c r="H72" s="30">
        <f t="shared" si="0"/>
        <v>123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22.5" customHeight="1">
      <c r="A73" s="12">
        <v>70</v>
      </c>
      <c r="B73" s="25"/>
      <c r="C73" s="26"/>
      <c r="D73" s="26"/>
      <c r="E73" s="31"/>
      <c r="F73" s="32"/>
      <c r="G73" s="29"/>
      <c r="H73" s="30">
        <f t="shared" si="0"/>
        <v>123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22.5" customHeight="1">
      <c r="A74" s="12">
        <v>71</v>
      </c>
      <c r="B74" s="25"/>
      <c r="C74" s="26"/>
      <c r="D74" s="26"/>
      <c r="E74" s="31"/>
      <c r="F74" s="32"/>
      <c r="G74" s="29"/>
      <c r="H74" s="30">
        <f t="shared" si="0"/>
        <v>123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22.5" customHeight="1">
      <c r="A75" s="12">
        <v>72</v>
      </c>
      <c r="B75" s="25"/>
      <c r="C75" s="26"/>
      <c r="D75" s="26"/>
      <c r="E75" s="31"/>
      <c r="F75" s="32"/>
      <c r="G75" s="29"/>
      <c r="H75" s="30">
        <f t="shared" si="0"/>
        <v>123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22.5" customHeight="1">
      <c r="A76" s="12">
        <v>73</v>
      </c>
      <c r="B76" s="25"/>
      <c r="C76" s="26"/>
      <c r="D76" s="26"/>
      <c r="E76" s="31"/>
      <c r="F76" s="32"/>
      <c r="G76" s="29"/>
      <c r="H76" s="30">
        <f t="shared" si="0"/>
        <v>123</v>
      </c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22.5" customHeight="1">
      <c r="A77" s="12">
        <v>74</v>
      </c>
      <c r="B77" s="25"/>
      <c r="C77" s="26"/>
      <c r="D77" s="26"/>
      <c r="E77" s="31"/>
      <c r="F77" s="32"/>
      <c r="G77" s="29"/>
      <c r="H77" s="30">
        <f t="shared" si="0"/>
        <v>123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22.5" customHeight="1">
      <c r="A78" s="12">
        <v>75</v>
      </c>
      <c r="B78" s="25"/>
      <c r="C78" s="26"/>
      <c r="D78" s="26"/>
      <c r="E78" s="31"/>
      <c r="F78" s="32"/>
      <c r="G78" s="29"/>
      <c r="H78" s="30">
        <f t="shared" si="0"/>
        <v>123</v>
      </c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22.5" customHeight="1">
      <c r="A79" s="12">
        <v>76</v>
      </c>
      <c r="B79" s="25"/>
      <c r="C79" s="26"/>
      <c r="D79" s="26"/>
      <c r="E79" s="31"/>
      <c r="F79" s="32"/>
      <c r="G79" s="29"/>
      <c r="H79" s="30">
        <f t="shared" si="0"/>
        <v>123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22.5" customHeight="1">
      <c r="A80" s="12">
        <v>77</v>
      </c>
      <c r="B80" s="25"/>
      <c r="C80" s="26"/>
      <c r="D80" s="26"/>
      <c r="E80" s="31"/>
      <c r="F80" s="32"/>
      <c r="G80" s="29"/>
      <c r="H80" s="30">
        <f t="shared" si="0"/>
        <v>123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22.5" customHeight="1">
      <c r="A81" s="12">
        <v>78</v>
      </c>
      <c r="B81" s="25"/>
      <c r="C81" s="26"/>
      <c r="D81" s="26"/>
      <c r="E81" s="31"/>
      <c r="F81" s="32"/>
      <c r="G81" s="29"/>
      <c r="H81" s="30">
        <f t="shared" si="0"/>
        <v>123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22.5" customHeight="1">
      <c r="A82" s="12">
        <v>79</v>
      </c>
      <c r="B82" s="25"/>
      <c r="C82" s="26"/>
      <c r="D82" s="26"/>
      <c r="E82" s="31"/>
      <c r="F82" s="32"/>
      <c r="G82" s="29"/>
      <c r="H82" s="30">
        <f t="shared" si="0"/>
        <v>123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22.5" customHeight="1">
      <c r="A83" s="12">
        <v>80</v>
      </c>
      <c r="B83" s="33"/>
      <c r="C83" s="34"/>
      <c r="D83" s="34"/>
      <c r="E83" s="35"/>
      <c r="F83" s="36"/>
      <c r="G83" s="37"/>
      <c r="H83" s="38">
        <f t="shared" si="0"/>
        <v>123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22.5" customHeight="1">
      <c r="A84" s="12">
        <v>81</v>
      </c>
      <c r="B84" s="25"/>
      <c r="C84" s="26"/>
      <c r="D84" s="26"/>
      <c r="E84" s="31"/>
      <c r="F84" s="32"/>
      <c r="G84" s="29"/>
      <c r="H84" s="30">
        <f t="shared" si="0"/>
        <v>123</v>
      </c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22.5" customHeight="1">
      <c r="A85" s="12">
        <v>82</v>
      </c>
      <c r="B85" s="25"/>
      <c r="C85" s="26"/>
      <c r="D85" s="26"/>
      <c r="E85" s="31"/>
      <c r="F85" s="32"/>
      <c r="G85" s="29"/>
      <c r="H85" s="30">
        <f t="shared" si="0"/>
        <v>123</v>
      </c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22.5" customHeight="1">
      <c r="A86" s="12">
        <v>83</v>
      </c>
      <c r="B86" s="25"/>
      <c r="C86" s="26"/>
      <c r="D86" s="26"/>
      <c r="E86" s="31"/>
      <c r="F86" s="32"/>
      <c r="G86" s="29"/>
      <c r="H86" s="30">
        <f t="shared" si="0"/>
        <v>123</v>
      </c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22.5" customHeight="1">
      <c r="A87" s="12">
        <v>84</v>
      </c>
      <c r="B87" s="25"/>
      <c r="C87" s="26"/>
      <c r="D87" s="26"/>
      <c r="E87" s="31"/>
      <c r="F87" s="32"/>
      <c r="G87" s="29"/>
      <c r="H87" s="30">
        <f t="shared" si="0"/>
        <v>123</v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22.5" customHeight="1">
      <c r="A88" s="12">
        <v>85</v>
      </c>
      <c r="B88" s="25"/>
      <c r="C88" s="26"/>
      <c r="D88" s="26"/>
      <c r="E88" s="31"/>
      <c r="F88" s="32"/>
      <c r="G88" s="29"/>
      <c r="H88" s="30">
        <f t="shared" si="0"/>
        <v>123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22.5" customHeight="1">
      <c r="A89" s="12">
        <v>86</v>
      </c>
      <c r="B89" s="25"/>
      <c r="C89" s="26"/>
      <c r="D89" s="26"/>
      <c r="E89" s="31"/>
      <c r="F89" s="32"/>
      <c r="G89" s="29"/>
      <c r="H89" s="30">
        <f t="shared" si="0"/>
        <v>123</v>
      </c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22.5" customHeight="1">
      <c r="A90" s="12">
        <v>87</v>
      </c>
      <c r="B90" s="25"/>
      <c r="C90" s="26"/>
      <c r="D90" s="26"/>
      <c r="E90" s="31"/>
      <c r="F90" s="32"/>
      <c r="G90" s="29"/>
      <c r="H90" s="30">
        <f t="shared" si="0"/>
        <v>123</v>
      </c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22.5" customHeight="1">
      <c r="A91" s="12">
        <v>88</v>
      </c>
      <c r="B91" s="25"/>
      <c r="C91" s="26"/>
      <c r="D91" s="26"/>
      <c r="E91" s="31"/>
      <c r="F91" s="32"/>
      <c r="G91" s="29"/>
      <c r="H91" s="30">
        <f t="shared" si="0"/>
        <v>123</v>
      </c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22.5" customHeight="1">
      <c r="A92" s="12">
        <v>89</v>
      </c>
      <c r="B92" s="25"/>
      <c r="C92" s="26"/>
      <c r="D92" s="26"/>
      <c r="E92" s="31"/>
      <c r="F92" s="32"/>
      <c r="G92" s="29"/>
      <c r="H92" s="30">
        <f t="shared" si="0"/>
        <v>123</v>
      </c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22.5" customHeight="1">
      <c r="A93" s="12">
        <v>90</v>
      </c>
      <c r="B93" s="25"/>
      <c r="C93" s="26"/>
      <c r="D93" s="26"/>
      <c r="E93" s="31"/>
      <c r="F93" s="32"/>
      <c r="G93" s="29"/>
      <c r="H93" s="30">
        <f t="shared" si="0"/>
        <v>123</v>
      </c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22.5" customHeight="1">
      <c r="A94" s="12">
        <v>91</v>
      </c>
      <c r="B94" s="25"/>
      <c r="C94" s="26"/>
      <c r="D94" s="26"/>
      <c r="E94" s="31"/>
      <c r="F94" s="32"/>
      <c r="G94" s="29"/>
      <c r="H94" s="30">
        <f t="shared" si="0"/>
        <v>123</v>
      </c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22.5" customHeight="1">
      <c r="A95" s="12">
        <v>92</v>
      </c>
      <c r="B95" s="25"/>
      <c r="C95" s="26"/>
      <c r="D95" s="26"/>
      <c r="E95" s="31"/>
      <c r="F95" s="32"/>
      <c r="G95" s="29"/>
      <c r="H95" s="30">
        <f t="shared" si="0"/>
        <v>123</v>
      </c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22.5" customHeight="1">
      <c r="A96" s="12">
        <v>93</v>
      </c>
      <c r="B96" s="25"/>
      <c r="C96" s="26"/>
      <c r="D96" s="26"/>
      <c r="E96" s="31"/>
      <c r="F96" s="32"/>
      <c r="G96" s="29"/>
      <c r="H96" s="30">
        <f t="shared" si="0"/>
        <v>123</v>
      </c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22.5" customHeight="1">
      <c r="A97" s="12">
        <v>94</v>
      </c>
      <c r="B97" s="25"/>
      <c r="C97" s="26"/>
      <c r="D97" s="26"/>
      <c r="E97" s="31"/>
      <c r="F97" s="32"/>
      <c r="G97" s="29"/>
      <c r="H97" s="30">
        <f t="shared" si="0"/>
        <v>123</v>
      </c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22.5" customHeight="1">
      <c r="A98" s="12">
        <v>95</v>
      </c>
      <c r="B98" s="25"/>
      <c r="C98" s="26"/>
      <c r="D98" s="26"/>
      <c r="E98" s="31"/>
      <c r="F98" s="32"/>
      <c r="G98" s="29"/>
      <c r="H98" s="30">
        <f t="shared" si="0"/>
        <v>123</v>
      </c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22.5" customHeight="1">
      <c r="A99" s="12">
        <v>96</v>
      </c>
      <c r="B99" s="25"/>
      <c r="C99" s="26"/>
      <c r="D99" s="26"/>
      <c r="E99" s="31"/>
      <c r="F99" s="32"/>
      <c r="G99" s="29"/>
      <c r="H99" s="30">
        <f t="shared" si="0"/>
        <v>123</v>
      </c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22.5" customHeight="1">
      <c r="A100" s="12">
        <v>97</v>
      </c>
      <c r="B100" s="25"/>
      <c r="C100" s="26"/>
      <c r="D100" s="26"/>
      <c r="E100" s="31"/>
      <c r="F100" s="32"/>
      <c r="G100" s="29"/>
      <c r="H100" s="30">
        <f t="shared" si="0"/>
        <v>123</v>
      </c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22.5" customHeight="1">
      <c r="A101" s="12">
        <v>98</v>
      </c>
      <c r="B101" s="25"/>
      <c r="C101" s="26"/>
      <c r="D101" s="26"/>
      <c r="E101" s="31"/>
      <c r="F101" s="32"/>
      <c r="G101" s="29"/>
      <c r="H101" s="30">
        <f t="shared" si="0"/>
        <v>123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22.5" customHeight="1">
      <c r="A102" s="12">
        <v>99</v>
      </c>
      <c r="B102" s="25"/>
      <c r="C102" s="26"/>
      <c r="D102" s="26"/>
      <c r="E102" s="31"/>
      <c r="F102" s="32"/>
      <c r="G102" s="29"/>
      <c r="H102" s="30">
        <f t="shared" si="0"/>
        <v>123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22.5" customHeight="1">
      <c r="A103" s="12">
        <v>100</v>
      </c>
      <c r="B103" s="33"/>
      <c r="C103" s="34"/>
      <c r="D103" s="34"/>
      <c r="E103" s="35"/>
      <c r="F103" s="36"/>
      <c r="G103" s="37"/>
      <c r="H103" s="38">
        <f t="shared" si="0"/>
        <v>123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22.5" customHeight="1">
      <c r="A104" s="12">
        <v>101</v>
      </c>
      <c r="B104" s="25"/>
      <c r="C104" s="26"/>
      <c r="D104" s="26"/>
      <c r="E104" s="31"/>
      <c r="F104" s="32"/>
      <c r="G104" s="29"/>
      <c r="H104" s="30">
        <f t="shared" si="0"/>
        <v>123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22.5" customHeight="1">
      <c r="A105" s="12">
        <v>102</v>
      </c>
      <c r="B105" s="25"/>
      <c r="C105" s="26"/>
      <c r="D105" s="26"/>
      <c r="E105" s="31"/>
      <c r="F105" s="32"/>
      <c r="G105" s="29"/>
      <c r="H105" s="30">
        <f t="shared" si="0"/>
        <v>123</v>
      </c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22.5" customHeight="1">
      <c r="A106" s="12">
        <v>103</v>
      </c>
      <c r="B106" s="25"/>
      <c r="C106" s="26"/>
      <c r="D106" s="26"/>
      <c r="E106" s="31"/>
      <c r="F106" s="32"/>
      <c r="G106" s="29"/>
      <c r="H106" s="30">
        <f t="shared" si="0"/>
        <v>123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22.5" customHeight="1">
      <c r="A107" s="12">
        <v>104</v>
      </c>
      <c r="B107" s="25"/>
      <c r="C107" s="26"/>
      <c r="D107" s="26"/>
      <c r="E107" s="31"/>
      <c r="F107" s="32"/>
      <c r="G107" s="29"/>
      <c r="H107" s="30">
        <f t="shared" si="0"/>
        <v>123</v>
      </c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22.5" customHeight="1">
      <c r="A108" s="12">
        <v>105</v>
      </c>
      <c r="B108" s="25"/>
      <c r="C108" s="26"/>
      <c r="D108" s="26"/>
      <c r="E108" s="31"/>
      <c r="F108" s="32"/>
      <c r="G108" s="29"/>
      <c r="H108" s="30">
        <f t="shared" si="0"/>
        <v>123</v>
      </c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22.5" customHeight="1">
      <c r="A109" s="12">
        <v>106</v>
      </c>
      <c r="B109" s="25"/>
      <c r="C109" s="26"/>
      <c r="D109" s="26"/>
      <c r="E109" s="31"/>
      <c r="F109" s="32"/>
      <c r="G109" s="29"/>
      <c r="H109" s="30">
        <f t="shared" si="0"/>
        <v>123</v>
      </c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22.5" customHeight="1">
      <c r="A110" s="12">
        <v>107</v>
      </c>
      <c r="B110" s="25"/>
      <c r="C110" s="26"/>
      <c r="D110" s="26"/>
      <c r="E110" s="31"/>
      <c r="F110" s="32"/>
      <c r="G110" s="29"/>
      <c r="H110" s="30">
        <f t="shared" si="0"/>
        <v>123</v>
      </c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22.5" customHeight="1">
      <c r="A111" s="12">
        <v>108</v>
      </c>
      <c r="B111" s="25"/>
      <c r="C111" s="26"/>
      <c r="D111" s="26"/>
      <c r="E111" s="31"/>
      <c r="F111" s="32"/>
      <c r="G111" s="29"/>
      <c r="H111" s="30">
        <f t="shared" si="0"/>
        <v>123</v>
      </c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22.5" customHeight="1">
      <c r="A112" s="12">
        <v>109</v>
      </c>
      <c r="B112" s="25"/>
      <c r="C112" s="26"/>
      <c r="D112" s="26"/>
      <c r="E112" s="31"/>
      <c r="F112" s="32"/>
      <c r="G112" s="29"/>
      <c r="H112" s="30">
        <f t="shared" si="0"/>
        <v>123</v>
      </c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22.5" customHeight="1">
      <c r="A113" s="12">
        <v>110</v>
      </c>
      <c r="B113" s="25"/>
      <c r="C113" s="26"/>
      <c r="D113" s="26"/>
      <c r="E113" s="31"/>
      <c r="F113" s="32"/>
      <c r="G113" s="29"/>
      <c r="H113" s="30">
        <f t="shared" si="0"/>
        <v>123</v>
      </c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22.5" customHeight="1">
      <c r="A114" s="12">
        <v>111</v>
      </c>
      <c r="B114" s="25"/>
      <c r="C114" s="26"/>
      <c r="D114" s="26"/>
      <c r="E114" s="31"/>
      <c r="F114" s="32"/>
      <c r="G114" s="29"/>
      <c r="H114" s="30">
        <f t="shared" si="0"/>
        <v>123</v>
      </c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22.5" customHeight="1">
      <c r="A115" s="12">
        <v>112</v>
      </c>
      <c r="B115" s="25"/>
      <c r="C115" s="26"/>
      <c r="D115" s="26"/>
      <c r="E115" s="31"/>
      <c r="F115" s="32"/>
      <c r="G115" s="29"/>
      <c r="H115" s="30">
        <f t="shared" si="0"/>
        <v>123</v>
      </c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22.5" customHeight="1">
      <c r="A116" s="12">
        <v>113</v>
      </c>
      <c r="B116" s="25"/>
      <c r="C116" s="26"/>
      <c r="D116" s="26"/>
      <c r="E116" s="31"/>
      <c r="F116" s="32"/>
      <c r="G116" s="29"/>
      <c r="H116" s="30">
        <f t="shared" si="0"/>
        <v>123</v>
      </c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22.5" customHeight="1">
      <c r="A117" s="12">
        <v>114</v>
      </c>
      <c r="B117" s="25"/>
      <c r="C117" s="26"/>
      <c r="D117" s="26"/>
      <c r="E117" s="31"/>
      <c r="F117" s="32"/>
      <c r="G117" s="29"/>
      <c r="H117" s="30">
        <f t="shared" si="0"/>
        <v>123</v>
      </c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22.5" customHeight="1">
      <c r="A118" s="12">
        <v>115</v>
      </c>
      <c r="B118" s="25"/>
      <c r="C118" s="26"/>
      <c r="D118" s="26"/>
      <c r="E118" s="31"/>
      <c r="F118" s="32"/>
      <c r="G118" s="29"/>
      <c r="H118" s="30">
        <f t="shared" si="0"/>
        <v>123</v>
      </c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22.5" customHeight="1">
      <c r="A119" s="12">
        <v>116</v>
      </c>
      <c r="B119" s="25"/>
      <c r="C119" s="26"/>
      <c r="D119" s="26"/>
      <c r="E119" s="31"/>
      <c r="F119" s="32"/>
      <c r="G119" s="29"/>
      <c r="H119" s="30">
        <f t="shared" si="0"/>
        <v>123</v>
      </c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22.5" customHeight="1">
      <c r="A120" s="12">
        <v>117</v>
      </c>
      <c r="B120" s="25"/>
      <c r="C120" s="26"/>
      <c r="D120" s="26"/>
      <c r="E120" s="31"/>
      <c r="F120" s="32"/>
      <c r="G120" s="29"/>
      <c r="H120" s="30">
        <f t="shared" si="0"/>
        <v>123</v>
      </c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22.5" customHeight="1">
      <c r="A121" s="12">
        <v>118</v>
      </c>
      <c r="B121" s="25"/>
      <c r="C121" s="26"/>
      <c r="D121" s="26"/>
      <c r="E121" s="31"/>
      <c r="F121" s="32"/>
      <c r="G121" s="29"/>
      <c r="H121" s="30">
        <f t="shared" si="0"/>
        <v>123</v>
      </c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22.5" customHeight="1">
      <c r="A122" s="12">
        <v>119</v>
      </c>
      <c r="B122" s="25"/>
      <c r="C122" s="26"/>
      <c r="D122" s="26"/>
      <c r="E122" s="31"/>
      <c r="F122" s="32"/>
      <c r="G122" s="29"/>
      <c r="H122" s="30">
        <f t="shared" si="0"/>
        <v>123</v>
      </c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22.5" customHeight="1">
      <c r="A123" s="12">
        <v>120</v>
      </c>
      <c r="B123" s="220"/>
      <c r="C123" s="221"/>
      <c r="D123" s="221"/>
      <c r="E123" s="222"/>
      <c r="F123" s="223"/>
      <c r="G123" s="224"/>
      <c r="H123" s="225">
        <f t="shared" si="0"/>
        <v>123</v>
      </c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21" customHeight="1">
      <c r="A124" s="12"/>
      <c r="B124" s="15"/>
      <c r="C124" s="1"/>
      <c r="D124" s="1"/>
      <c r="E124" s="16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21" customHeight="1">
      <c r="A125" s="12"/>
      <c r="B125" s="15"/>
      <c r="C125" s="1"/>
      <c r="D125" s="1"/>
      <c r="E125" s="16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21" customHeight="1">
      <c r="A126" s="12"/>
      <c r="B126" s="15"/>
      <c r="C126" s="1"/>
      <c r="D126" s="1"/>
      <c r="E126" s="16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21" customHeight="1">
      <c r="A127" s="12"/>
      <c r="B127" s="15"/>
      <c r="C127" s="1"/>
      <c r="D127" s="1"/>
      <c r="E127" s="16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21" customHeight="1">
      <c r="A128" s="12"/>
      <c r="B128" s="15"/>
      <c r="C128" s="1"/>
      <c r="D128" s="1"/>
      <c r="E128" s="16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21" customHeight="1">
      <c r="A129" s="12"/>
      <c r="B129" s="15"/>
      <c r="C129" s="1"/>
      <c r="D129" s="1"/>
      <c r="E129" s="16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21" customHeight="1">
      <c r="A130" s="12"/>
      <c r="B130" s="15"/>
      <c r="C130" s="1"/>
      <c r="D130" s="1"/>
      <c r="E130" s="16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21" customHeight="1">
      <c r="A131" s="12"/>
      <c r="B131" s="15"/>
      <c r="C131" s="1"/>
      <c r="D131" s="1"/>
      <c r="E131" s="16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21" customHeight="1">
      <c r="A132" s="12"/>
      <c r="B132" s="15"/>
      <c r="C132" s="1"/>
      <c r="D132" s="1"/>
      <c r="E132" s="16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21" customHeight="1">
      <c r="A133" s="12"/>
      <c r="B133" s="15"/>
      <c r="C133" s="1"/>
      <c r="D133" s="1"/>
      <c r="E133" s="16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21" customHeight="1">
      <c r="A134" s="12"/>
      <c r="B134" s="15"/>
      <c r="C134" s="1"/>
      <c r="D134" s="1"/>
      <c r="E134" s="16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21" customHeight="1">
      <c r="A135" s="12"/>
      <c r="B135" s="15"/>
      <c r="C135" s="1"/>
      <c r="D135" s="1"/>
      <c r="E135" s="16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21" customHeight="1">
      <c r="A136" s="12"/>
      <c r="B136" s="15"/>
      <c r="C136" s="1"/>
      <c r="D136" s="1"/>
      <c r="E136" s="16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21" customHeight="1">
      <c r="A137" s="12"/>
      <c r="B137" s="15"/>
      <c r="C137" s="1"/>
      <c r="D137" s="1"/>
      <c r="E137" s="16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21" customHeight="1">
      <c r="A138" s="12"/>
      <c r="B138" s="15"/>
      <c r="C138" s="1"/>
      <c r="D138" s="1"/>
      <c r="E138" s="16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21" customHeight="1">
      <c r="A139" s="12"/>
      <c r="B139" s="15"/>
      <c r="C139" s="1"/>
      <c r="D139" s="1"/>
      <c r="E139" s="16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21" customHeight="1">
      <c r="A140" s="12"/>
      <c r="B140" s="15"/>
      <c r="C140" s="1"/>
      <c r="D140" s="1"/>
      <c r="E140" s="16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21" customHeight="1">
      <c r="A141" s="12"/>
      <c r="B141" s="15"/>
      <c r="C141" s="1"/>
      <c r="D141" s="1"/>
      <c r="E141" s="16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21" customHeight="1">
      <c r="A142" s="12"/>
      <c r="B142" s="15"/>
      <c r="C142" s="1"/>
      <c r="D142" s="1"/>
      <c r="E142" s="16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21" customHeight="1">
      <c r="A143" s="12"/>
      <c r="B143" s="15"/>
      <c r="C143" s="1"/>
      <c r="D143" s="1"/>
      <c r="E143" s="16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21" customHeight="1">
      <c r="A144" s="12"/>
      <c r="B144" s="15"/>
      <c r="C144" s="1"/>
      <c r="D144" s="1"/>
      <c r="E144" s="16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21" customHeight="1">
      <c r="A145" s="12"/>
      <c r="B145" s="15"/>
      <c r="C145" s="1"/>
      <c r="D145" s="1"/>
      <c r="E145" s="16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21" customHeight="1">
      <c r="A146" s="12"/>
      <c r="B146" s="15"/>
      <c r="C146" s="1"/>
      <c r="D146" s="1"/>
      <c r="E146" s="16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21" customHeight="1">
      <c r="A147" s="12"/>
      <c r="B147" s="15"/>
      <c r="C147" s="1"/>
      <c r="D147" s="1"/>
      <c r="E147" s="16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21" customHeight="1">
      <c r="A148" s="12"/>
      <c r="B148" s="15"/>
      <c r="C148" s="1"/>
      <c r="D148" s="1"/>
      <c r="E148" s="16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21" customHeight="1">
      <c r="A149" s="12"/>
      <c r="B149" s="15"/>
      <c r="C149" s="1"/>
      <c r="D149" s="1"/>
      <c r="E149" s="16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21" customHeight="1">
      <c r="A150" s="12"/>
      <c r="B150" s="15"/>
      <c r="C150" s="1"/>
      <c r="D150" s="1"/>
      <c r="E150" s="16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21" customHeight="1">
      <c r="A151" s="12"/>
      <c r="B151" s="15"/>
      <c r="C151" s="1"/>
      <c r="D151" s="1"/>
      <c r="E151" s="16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21" customHeight="1">
      <c r="A152" s="12"/>
      <c r="B152" s="15"/>
      <c r="C152" s="1"/>
      <c r="D152" s="1"/>
      <c r="E152" s="16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21" customHeight="1">
      <c r="A153" s="12"/>
      <c r="B153" s="15"/>
      <c r="C153" s="1"/>
      <c r="D153" s="1"/>
      <c r="E153" s="16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21" customHeight="1">
      <c r="A154" s="12"/>
      <c r="B154" s="15"/>
      <c r="C154" s="1"/>
      <c r="D154" s="1"/>
      <c r="E154" s="16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21" customHeight="1">
      <c r="A155" s="12"/>
      <c r="B155" s="15"/>
      <c r="C155" s="1"/>
      <c r="D155" s="1"/>
      <c r="E155" s="16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21" customHeight="1">
      <c r="A156" s="12"/>
      <c r="B156" s="15"/>
      <c r="C156" s="1"/>
      <c r="D156" s="1"/>
      <c r="E156" s="16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21" customHeight="1">
      <c r="A157" s="12"/>
      <c r="B157" s="15"/>
      <c r="C157" s="1"/>
      <c r="D157" s="1"/>
      <c r="E157" s="16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21" customHeight="1">
      <c r="A158" s="12"/>
      <c r="B158" s="15"/>
      <c r="C158" s="1"/>
      <c r="D158" s="1"/>
      <c r="E158" s="16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21" customHeight="1">
      <c r="A159" s="12"/>
      <c r="B159" s="15"/>
      <c r="C159" s="1"/>
      <c r="D159" s="1"/>
      <c r="E159" s="16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21" customHeight="1">
      <c r="A160" s="12"/>
      <c r="B160" s="15"/>
      <c r="C160" s="1"/>
      <c r="D160" s="1"/>
      <c r="E160" s="16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21" customHeight="1">
      <c r="A161" s="12"/>
      <c r="B161" s="15"/>
      <c r="C161" s="1"/>
      <c r="D161" s="1"/>
      <c r="E161" s="16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21" customHeight="1">
      <c r="A162" s="12"/>
      <c r="B162" s="15"/>
      <c r="C162" s="1"/>
      <c r="D162" s="1"/>
      <c r="E162" s="16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21" customHeight="1">
      <c r="A163" s="12"/>
      <c r="B163" s="15"/>
      <c r="C163" s="1"/>
      <c r="D163" s="1"/>
      <c r="E163" s="16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21" customHeight="1">
      <c r="A164" s="12"/>
      <c r="B164" s="15"/>
      <c r="C164" s="1"/>
      <c r="D164" s="1"/>
      <c r="E164" s="16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21" customHeight="1">
      <c r="A165" s="12"/>
      <c r="B165" s="15"/>
      <c r="C165" s="1"/>
      <c r="D165" s="1"/>
      <c r="E165" s="16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21" customHeight="1">
      <c r="A166" s="12"/>
      <c r="B166" s="15"/>
      <c r="C166" s="1"/>
      <c r="D166" s="1"/>
      <c r="E166" s="16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21" customHeight="1">
      <c r="A167" s="12"/>
      <c r="B167" s="15"/>
      <c r="C167" s="1"/>
      <c r="D167" s="1"/>
      <c r="E167" s="16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21" customHeight="1">
      <c r="A168" s="12"/>
      <c r="B168" s="15"/>
      <c r="C168" s="1"/>
      <c r="D168" s="1"/>
      <c r="E168" s="16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21" customHeight="1">
      <c r="A169" s="12"/>
      <c r="B169" s="15"/>
      <c r="C169" s="1"/>
      <c r="D169" s="1"/>
      <c r="E169" s="16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21" customHeight="1">
      <c r="A170" s="12"/>
      <c r="B170" s="15"/>
      <c r="C170" s="1"/>
      <c r="D170" s="1"/>
      <c r="E170" s="16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21" customHeight="1">
      <c r="A171" s="12"/>
      <c r="B171" s="15"/>
      <c r="C171" s="1"/>
      <c r="D171" s="1"/>
      <c r="E171" s="16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21" customHeight="1">
      <c r="A172" s="12"/>
      <c r="B172" s="15"/>
      <c r="C172" s="1"/>
      <c r="D172" s="1"/>
      <c r="E172" s="16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21" customHeight="1">
      <c r="A173" s="12"/>
      <c r="B173" s="15"/>
      <c r="C173" s="1"/>
      <c r="D173" s="1"/>
      <c r="E173" s="16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21" customHeight="1">
      <c r="A174" s="12"/>
      <c r="B174" s="15"/>
      <c r="C174" s="1"/>
      <c r="D174" s="1"/>
      <c r="E174" s="16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21" customHeight="1">
      <c r="A175" s="12"/>
      <c r="B175" s="15"/>
      <c r="C175" s="1"/>
      <c r="D175" s="1"/>
      <c r="E175" s="16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21" customHeight="1">
      <c r="A176" s="12"/>
      <c r="B176" s="15"/>
      <c r="C176" s="1"/>
      <c r="D176" s="1"/>
      <c r="E176" s="16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21" customHeight="1">
      <c r="A177" s="12"/>
      <c r="B177" s="15"/>
      <c r="C177" s="1"/>
      <c r="D177" s="1"/>
      <c r="E177" s="16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21" customHeight="1">
      <c r="A178" s="12"/>
      <c r="B178" s="15"/>
      <c r="C178" s="1"/>
      <c r="D178" s="1"/>
      <c r="E178" s="16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21" customHeight="1">
      <c r="A179" s="12"/>
      <c r="B179" s="15"/>
      <c r="C179" s="1"/>
      <c r="D179" s="1"/>
      <c r="E179" s="16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21" customHeight="1">
      <c r="A180" s="12"/>
      <c r="B180" s="15"/>
      <c r="C180" s="1"/>
      <c r="D180" s="1"/>
      <c r="E180" s="16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21" customHeight="1">
      <c r="A181" s="12"/>
      <c r="B181" s="15"/>
      <c r="C181" s="1"/>
      <c r="D181" s="1"/>
      <c r="E181" s="16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21" customHeight="1">
      <c r="A182" s="12"/>
      <c r="B182" s="15"/>
      <c r="C182" s="1"/>
      <c r="D182" s="1"/>
      <c r="E182" s="16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21" customHeight="1">
      <c r="A183" s="12"/>
      <c r="B183" s="15"/>
      <c r="C183" s="1"/>
      <c r="D183" s="1"/>
      <c r="E183" s="16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21" customHeight="1">
      <c r="A184" s="12"/>
      <c r="B184" s="15"/>
      <c r="C184" s="1"/>
      <c r="D184" s="1"/>
      <c r="E184" s="16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21" customHeight="1">
      <c r="A185" s="12"/>
      <c r="B185" s="15"/>
      <c r="C185" s="1"/>
      <c r="D185" s="1"/>
      <c r="E185" s="16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21" customHeight="1">
      <c r="A186" s="12"/>
      <c r="B186" s="15"/>
      <c r="C186" s="1"/>
      <c r="D186" s="1"/>
      <c r="E186" s="16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21" customHeight="1">
      <c r="A187" s="12"/>
      <c r="B187" s="15"/>
      <c r="C187" s="1"/>
      <c r="D187" s="1"/>
      <c r="E187" s="16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21" customHeight="1">
      <c r="A188" s="12"/>
      <c r="B188" s="15"/>
      <c r="C188" s="1"/>
      <c r="D188" s="1"/>
      <c r="E188" s="16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21" customHeight="1">
      <c r="A189" s="12"/>
      <c r="B189" s="15"/>
      <c r="C189" s="1"/>
      <c r="D189" s="1"/>
      <c r="E189" s="16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21" customHeight="1">
      <c r="A190" s="12"/>
      <c r="B190" s="15"/>
      <c r="C190" s="1"/>
      <c r="D190" s="1"/>
      <c r="E190" s="16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21" customHeight="1">
      <c r="A191" s="12"/>
      <c r="B191" s="15"/>
      <c r="C191" s="1"/>
      <c r="D191" s="1"/>
      <c r="E191" s="16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21" customHeight="1">
      <c r="A192" s="12"/>
      <c r="B192" s="15"/>
      <c r="C192" s="1"/>
      <c r="D192" s="1"/>
      <c r="E192" s="16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21" customHeight="1">
      <c r="A193" s="12"/>
      <c r="B193" s="15"/>
      <c r="C193" s="1"/>
      <c r="D193" s="1"/>
      <c r="E193" s="16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21" customHeight="1">
      <c r="A194" s="12"/>
      <c r="B194" s="15"/>
      <c r="C194" s="1"/>
      <c r="D194" s="1"/>
      <c r="E194" s="16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21" customHeight="1">
      <c r="A195" s="12"/>
      <c r="B195" s="15"/>
      <c r="C195" s="1"/>
      <c r="D195" s="1"/>
      <c r="E195" s="16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21" customHeight="1">
      <c r="A196" s="12"/>
      <c r="B196" s="15"/>
      <c r="C196" s="1"/>
      <c r="D196" s="1"/>
      <c r="E196" s="16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21" customHeight="1">
      <c r="A197" s="12"/>
      <c r="B197" s="15"/>
      <c r="C197" s="1"/>
      <c r="D197" s="1"/>
      <c r="E197" s="16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21" customHeight="1">
      <c r="A198" s="12"/>
      <c r="B198" s="15"/>
      <c r="C198" s="1"/>
      <c r="D198" s="1"/>
      <c r="E198" s="16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21" customHeight="1">
      <c r="A199" s="12"/>
      <c r="B199" s="15"/>
      <c r="C199" s="1"/>
      <c r="D199" s="1"/>
      <c r="E199" s="16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21" customHeight="1">
      <c r="A200" s="12"/>
      <c r="B200" s="15"/>
      <c r="C200" s="1"/>
      <c r="D200" s="1"/>
      <c r="E200" s="16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21" customHeight="1">
      <c r="A201" s="12"/>
      <c r="B201" s="15"/>
      <c r="C201" s="1"/>
      <c r="D201" s="1"/>
      <c r="E201" s="16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21" customHeight="1">
      <c r="A202" s="12"/>
      <c r="B202" s="15"/>
      <c r="C202" s="1"/>
      <c r="D202" s="1"/>
      <c r="E202" s="16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21" customHeight="1">
      <c r="A203" s="12"/>
      <c r="B203" s="15"/>
      <c r="C203" s="1"/>
      <c r="D203" s="1"/>
      <c r="E203" s="16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21" customHeight="1">
      <c r="A204" s="12"/>
      <c r="B204" s="15"/>
      <c r="C204" s="1"/>
      <c r="D204" s="1"/>
      <c r="E204" s="16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21" customHeight="1">
      <c r="A205" s="12"/>
      <c r="B205" s="15"/>
      <c r="C205" s="1"/>
      <c r="D205" s="1"/>
      <c r="E205" s="16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21" customHeight="1">
      <c r="A206" s="12"/>
      <c r="B206" s="15"/>
      <c r="C206" s="1"/>
      <c r="D206" s="1"/>
      <c r="E206" s="16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21" customHeight="1">
      <c r="A207" s="12"/>
      <c r="B207" s="15"/>
      <c r="C207" s="1"/>
      <c r="D207" s="1"/>
      <c r="E207" s="16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21" customHeight="1">
      <c r="A208" s="12"/>
      <c r="B208" s="15"/>
      <c r="C208" s="1"/>
      <c r="D208" s="1"/>
      <c r="E208" s="16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21" customHeight="1">
      <c r="A209" s="12"/>
      <c r="B209" s="15"/>
      <c r="C209" s="1"/>
      <c r="D209" s="1"/>
      <c r="E209" s="16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21" customHeight="1">
      <c r="A210" s="12"/>
      <c r="B210" s="15"/>
      <c r="C210" s="1"/>
      <c r="D210" s="1"/>
      <c r="E210" s="16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21" customHeight="1">
      <c r="A211" s="12"/>
      <c r="B211" s="15"/>
      <c r="C211" s="1"/>
      <c r="D211" s="1"/>
      <c r="E211" s="16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21" customHeight="1">
      <c r="A212" s="12"/>
      <c r="B212" s="15"/>
      <c r="C212" s="1"/>
      <c r="D212" s="1"/>
      <c r="E212" s="16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21" customHeight="1">
      <c r="A213" s="12"/>
      <c r="B213" s="15"/>
      <c r="C213" s="1"/>
      <c r="D213" s="1"/>
      <c r="E213" s="16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21" customHeight="1">
      <c r="A214" s="12"/>
      <c r="B214" s="15"/>
      <c r="C214" s="1"/>
      <c r="D214" s="1"/>
      <c r="E214" s="16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21" customHeight="1">
      <c r="A215" s="12"/>
      <c r="B215" s="15"/>
      <c r="C215" s="1"/>
      <c r="D215" s="1"/>
      <c r="E215" s="16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21" customHeight="1">
      <c r="A216" s="12"/>
      <c r="B216" s="15"/>
      <c r="C216" s="1"/>
      <c r="D216" s="1"/>
      <c r="E216" s="16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21" customHeight="1">
      <c r="A217" s="12"/>
      <c r="B217" s="15"/>
      <c r="C217" s="1"/>
      <c r="D217" s="1"/>
      <c r="E217" s="16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21" customHeight="1">
      <c r="A218" s="12"/>
      <c r="B218" s="15"/>
      <c r="C218" s="1"/>
      <c r="D218" s="1"/>
      <c r="E218" s="16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21" customHeight="1">
      <c r="A219" s="12"/>
      <c r="B219" s="15"/>
      <c r="C219" s="1"/>
      <c r="D219" s="1"/>
      <c r="E219" s="16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21" customHeight="1">
      <c r="A220" s="12"/>
      <c r="B220" s="15"/>
      <c r="C220" s="1"/>
      <c r="D220" s="1"/>
      <c r="E220" s="16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21" customHeight="1">
      <c r="A221" s="12"/>
      <c r="B221" s="15"/>
      <c r="C221" s="1"/>
      <c r="D221" s="1"/>
      <c r="E221" s="16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21" customHeight="1">
      <c r="A222" s="12"/>
      <c r="B222" s="15"/>
      <c r="C222" s="1"/>
      <c r="D222" s="1"/>
      <c r="E222" s="16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21" customHeight="1">
      <c r="A223" s="12"/>
      <c r="B223" s="15"/>
      <c r="C223" s="1"/>
      <c r="D223" s="1"/>
      <c r="E223" s="16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21" customHeight="1">
      <c r="A224" s="12"/>
      <c r="B224" s="15"/>
      <c r="C224" s="1"/>
      <c r="D224" s="1"/>
      <c r="E224" s="16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21" customHeight="1">
      <c r="A225" s="12"/>
      <c r="B225" s="15"/>
      <c r="C225" s="1"/>
      <c r="D225" s="1"/>
      <c r="E225" s="16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21" customHeight="1">
      <c r="A226" s="12"/>
      <c r="B226" s="15"/>
      <c r="C226" s="1"/>
      <c r="D226" s="1"/>
      <c r="E226" s="16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21" customHeight="1">
      <c r="A227" s="12"/>
      <c r="B227" s="15"/>
      <c r="C227" s="1"/>
      <c r="D227" s="1"/>
      <c r="E227" s="16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21" customHeight="1">
      <c r="A228" s="12"/>
      <c r="B228" s="15"/>
      <c r="C228" s="1"/>
      <c r="D228" s="1"/>
      <c r="E228" s="16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21" customHeight="1">
      <c r="A229" s="12"/>
      <c r="B229" s="15"/>
      <c r="C229" s="1"/>
      <c r="D229" s="1"/>
      <c r="E229" s="16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21" customHeight="1">
      <c r="A230" s="12"/>
      <c r="B230" s="15"/>
      <c r="C230" s="1"/>
      <c r="D230" s="1"/>
      <c r="E230" s="16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21" customHeight="1">
      <c r="A231" s="12"/>
      <c r="B231" s="15"/>
      <c r="C231" s="1"/>
      <c r="D231" s="1"/>
      <c r="E231" s="16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21" customHeight="1">
      <c r="A232" s="12"/>
      <c r="B232" s="15"/>
      <c r="C232" s="1"/>
      <c r="D232" s="1"/>
      <c r="E232" s="16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21" customHeight="1">
      <c r="A233" s="12"/>
      <c r="B233" s="15"/>
      <c r="C233" s="1"/>
      <c r="D233" s="1"/>
      <c r="E233" s="16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21" customHeight="1">
      <c r="A234" s="12"/>
      <c r="B234" s="15"/>
      <c r="C234" s="1"/>
      <c r="D234" s="1"/>
      <c r="E234" s="16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21" customHeight="1">
      <c r="A235" s="12"/>
      <c r="B235" s="15"/>
      <c r="C235" s="1"/>
      <c r="D235" s="1"/>
      <c r="E235" s="16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21" customHeight="1">
      <c r="A236" s="12"/>
      <c r="B236" s="15"/>
      <c r="C236" s="1"/>
      <c r="D236" s="1"/>
      <c r="E236" s="16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21" customHeight="1">
      <c r="A237" s="12"/>
      <c r="B237" s="15"/>
      <c r="C237" s="1"/>
      <c r="D237" s="1"/>
      <c r="E237" s="16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21" customHeight="1">
      <c r="A238" s="12"/>
      <c r="B238" s="15"/>
      <c r="C238" s="1"/>
      <c r="D238" s="1"/>
      <c r="E238" s="16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21" customHeight="1">
      <c r="A239" s="12"/>
      <c r="B239" s="15"/>
      <c r="C239" s="1"/>
      <c r="D239" s="1"/>
      <c r="E239" s="16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21" customHeight="1">
      <c r="A240" s="12"/>
      <c r="B240" s="15"/>
      <c r="C240" s="1"/>
      <c r="D240" s="1"/>
      <c r="E240" s="16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21" customHeight="1">
      <c r="A241" s="12"/>
      <c r="B241" s="15"/>
      <c r="C241" s="1"/>
      <c r="D241" s="1"/>
      <c r="E241" s="16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21" customHeight="1">
      <c r="A242" s="12"/>
      <c r="B242" s="15"/>
      <c r="C242" s="1"/>
      <c r="D242" s="1"/>
      <c r="E242" s="16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21" customHeight="1">
      <c r="A243" s="12"/>
      <c r="B243" s="15"/>
      <c r="C243" s="1"/>
      <c r="D243" s="1"/>
      <c r="E243" s="16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21" customHeight="1">
      <c r="A244" s="12"/>
      <c r="B244" s="15"/>
      <c r="C244" s="1"/>
      <c r="D244" s="1"/>
      <c r="E244" s="16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21" customHeight="1">
      <c r="A245" s="12"/>
      <c r="B245" s="15"/>
      <c r="C245" s="1"/>
      <c r="D245" s="1"/>
      <c r="E245" s="16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21" customHeight="1">
      <c r="A246" s="12"/>
      <c r="B246" s="15"/>
      <c r="C246" s="1"/>
      <c r="D246" s="1"/>
      <c r="E246" s="16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21" customHeight="1">
      <c r="A247" s="12"/>
      <c r="B247" s="15"/>
      <c r="C247" s="1"/>
      <c r="D247" s="1"/>
      <c r="E247" s="16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21" customHeight="1">
      <c r="A248" s="12"/>
      <c r="B248" s="15"/>
      <c r="C248" s="1"/>
      <c r="D248" s="1"/>
      <c r="E248" s="16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21" customHeight="1">
      <c r="A249" s="12"/>
      <c r="B249" s="15"/>
      <c r="C249" s="1"/>
      <c r="D249" s="1"/>
      <c r="E249" s="16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21" customHeight="1">
      <c r="A250" s="12"/>
      <c r="B250" s="15"/>
      <c r="C250" s="1"/>
      <c r="D250" s="1"/>
      <c r="E250" s="16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21" customHeight="1">
      <c r="A251" s="12"/>
      <c r="B251" s="15"/>
      <c r="C251" s="1"/>
      <c r="D251" s="1"/>
      <c r="E251" s="16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21" customHeight="1">
      <c r="A252" s="12"/>
      <c r="B252" s="15"/>
      <c r="C252" s="1"/>
      <c r="D252" s="1"/>
      <c r="E252" s="16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21" customHeight="1">
      <c r="A253" s="12"/>
      <c r="B253" s="15"/>
      <c r="C253" s="1"/>
      <c r="D253" s="1"/>
      <c r="E253" s="16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21" customHeight="1">
      <c r="A254" s="12"/>
      <c r="B254" s="15"/>
      <c r="C254" s="1"/>
      <c r="D254" s="1"/>
      <c r="E254" s="16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21" customHeight="1">
      <c r="A255" s="12"/>
      <c r="B255" s="15"/>
      <c r="C255" s="1"/>
      <c r="D255" s="1"/>
      <c r="E255" s="16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21" customHeight="1">
      <c r="A256" s="12"/>
      <c r="B256" s="15"/>
      <c r="C256" s="1"/>
      <c r="D256" s="1"/>
      <c r="E256" s="16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21" customHeight="1">
      <c r="A257" s="12"/>
      <c r="B257" s="15"/>
      <c r="C257" s="1"/>
      <c r="D257" s="1"/>
      <c r="E257" s="16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21" customHeight="1">
      <c r="A258" s="12"/>
      <c r="B258" s="15"/>
      <c r="C258" s="1"/>
      <c r="D258" s="1"/>
      <c r="E258" s="16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21" customHeight="1">
      <c r="A259" s="12"/>
      <c r="B259" s="15"/>
      <c r="C259" s="1"/>
      <c r="D259" s="1"/>
      <c r="E259" s="16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21" customHeight="1">
      <c r="A260" s="12"/>
      <c r="B260" s="15"/>
      <c r="C260" s="1"/>
      <c r="D260" s="1"/>
      <c r="E260" s="16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21" customHeight="1">
      <c r="A261" s="12"/>
      <c r="B261" s="15"/>
      <c r="C261" s="1"/>
      <c r="D261" s="1"/>
      <c r="E261" s="16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21" customHeight="1">
      <c r="A262" s="12"/>
      <c r="B262" s="15"/>
      <c r="C262" s="1"/>
      <c r="D262" s="1"/>
      <c r="E262" s="16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21" customHeight="1">
      <c r="A263" s="12"/>
      <c r="B263" s="15"/>
      <c r="C263" s="1"/>
      <c r="D263" s="1"/>
      <c r="E263" s="16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21" customHeight="1">
      <c r="A264" s="12"/>
      <c r="B264" s="15"/>
      <c r="C264" s="1"/>
      <c r="D264" s="1"/>
      <c r="E264" s="16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21" customHeight="1">
      <c r="A265" s="12"/>
      <c r="B265" s="15"/>
      <c r="C265" s="1"/>
      <c r="D265" s="1"/>
      <c r="E265" s="16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21" customHeight="1">
      <c r="A266" s="12"/>
      <c r="B266" s="15"/>
      <c r="C266" s="1"/>
      <c r="D266" s="1"/>
      <c r="E266" s="16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21" customHeight="1">
      <c r="A267" s="12"/>
      <c r="B267" s="15"/>
      <c r="C267" s="1"/>
      <c r="D267" s="1"/>
      <c r="E267" s="16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21" customHeight="1">
      <c r="A268" s="12"/>
      <c r="B268" s="15"/>
      <c r="C268" s="1"/>
      <c r="D268" s="1"/>
      <c r="E268" s="16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21" customHeight="1">
      <c r="A269" s="12"/>
      <c r="B269" s="15"/>
      <c r="C269" s="1"/>
      <c r="D269" s="1"/>
      <c r="E269" s="16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21" customHeight="1">
      <c r="A270" s="12"/>
      <c r="B270" s="15"/>
      <c r="C270" s="1"/>
      <c r="D270" s="1"/>
      <c r="E270" s="16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21" customHeight="1">
      <c r="A271" s="12"/>
      <c r="B271" s="15"/>
      <c r="C271" s="1"/>
      <c r="D271" s="1"/>
      <c r="E271" s="16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21" customHeight="1">
      <c r="A272" s="12"/>
      <c r="B272" s="15"/>
      <c r="C272" s="1"/>
      <c r="D272" s="1"/>
      <c r="E272" s="16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21" customHeight="1">
      <c r="A273" s="12"/>
      <c r="B273" s="15"/>
      <c r="C273" s="1"/>
      <c r="D273" s="1"/>
      <c r="E273" s="16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21" customHeight="1">
      <c r="A274" s="12"/>
      <c r="B274" s="15"/>
      <c r="C274" s="1"/>
      <c r="D274" s="1"/>
      <c r="E274" s="16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21" customHeight="1">
      <c r="A275" s="12"/>
      <c r="B275" s="15"/>
      <c r="C275" s="1"/>
      <c r="D275" s="1"/>
      <c r="E275" s="16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21" customHeight="1">
      <c r="A276" s="12"/>
      <c r="B276" s="15"/>
      <c r="C276" s="1"/>
      <c r="D276" s="1"/>
      <c r="E276" s="16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21" customHeight="1">
      <c r="A277" s="12"/>
      <c r="B277" s="15"/>
      <c r="C277" s="1"/>
      <c r="D277" s="1"/>
      <c r="E277" s="16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21" customHeight="1">
      <c r="A278" s="12"/>
      <c r="B278" s="15"/>
      <c r="C278" s="1"/>
      <c r="D278" s="1"/>
      <c r="E278" s="16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21" customHeight="1">
      <c r="A279" s="12"/>
      <c r="B279" s="15"/>
      <c r="C279" s="1"/>
      <c r="D279" s="1"/>
      <c r="E279" s="16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21" customHeight="1">
      <c r="A280" s="12"/>
      <c r="B280" s="15"/>
      <c r="C280" s="1"/>
      <c r="D280" s="1"/>
      <c r="E280" s="16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21" customHeight="1">
      <c r="A281" s="12"/>
      <c r="B281" s="15"/>
      <c r="C281" s="1"/>
      <c r="D281" s="1"/>
      <c r="E281" s="16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21" customHeight="1">
      <c r="A282" s="12"/>
      <c r="B282" s="15"/>
      <c r="C282" s="1"/>
      <c r="D282" s="1"/>
      <c r="E282" s="16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21" customHeight="1">
      <c r="A283" s="12"/>
      <c r="B283" s="15"/>
      <c r="C283" s="1"/>
      <c r="D283" s="1"/>
      <c r="E283" s="16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21" customHeight="1">
      <c r="A284" s="12"/>
      <c r="B284" s="15"/>
      <c r="C284" s="1"/>
      <c r="D284" s="1"/>
      <c r="E284" s="16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21" customHeight="1">
      <c r="A285" s="12"/>
      <c r="B285" s="15"/>
      <c r="C285" s="1"/>
      <c r="D285" s="1"/>
      <c r="E285" s="16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21" customHeight="1">
      <c r="A286" s="12"/>
      <c r="B286" s="15"/>
      <c r="C286" s="1"/>
      <c r="D286" s="1"/>
      <c r="E286" s="16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21" customHeight="1">
      <c r="A287" s="12"/>
      <c r="B287" s="15"/>
      <c r="C287" s="1"/>
      <c r="D287" s="1"/>
      <c r="E287" s="16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21" customHeight="1">
      <c r="A288" s="12"/>
      <c r="B288" s="15"/>
      <c r="C288" s="1"/>
      <c r="D288" s="1"/>
      <c r="E288" s="16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21" customHeight="1">
      <c r="A289" s="12"/>
      <c r="B289" s="15"/>
      <c r="C289" s="1"/>
      <c r="D289" s="1"/>
      <c r="E289" s="16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21" customHeight="1">
      <c r="A290" s="12"/>
      <c r="B290" s="15"/>
      <c r="C290" s="1"/>
      <c r="D290" s="1"/>
      <c r="E290" s="16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21" customHeight="1">
      <c r="A291" s="12"/>
      <c r="B291" s="15"/>
      <c r="C291" s="1"/>
      <c r="D291" s="1"/>
      <c r="E291" s="16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21" customHeight="1">
      <c r="A292" s="12"/>
      <c r="B292" s="15"/>
      <c r="C292" s="1"/>
      <c r="D292" s="1"/>
      <c r="E292" s="16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21" customHeight="1">
      <c r="A293" s="12"/>
      <c r="B293" s="15"/>
      <c r="C293" s="1"/>
      <c r="D293" s="1"/>
      <c r="E293" s="16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21" customHeight="1">
      <c r="A294" s="12"/>
      <c r="B294" s="15"/>
      <c r="C294" s="1"/>
      <c r="D294" s="1"/>
      <c r="E294" s="16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21" customHeight="1">
      <c r="A295" s="12"/>
      <c r="B295" s="15"/>
      <c r="C295" s="1"/>
      <c r="D295" s="1"/>
      <c r="E295" s="16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21" customHeight="1">
      <c r="A296" s="12"/>
      <c r="B296" s="15"/>
      <c r="C296" s="1"/>
      <c r="D296" s="1"/>
      <c r="E296" s="16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21" customHeight="1">
      <c r="A297" s="12"/>
      <c r="B297" s="15"/>
      <c r="C297" s="1"/>
      <c r="D297" s="1"/>
      <c r="E297" s="16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21" customHeight="1">
      <c r="A298" s="12"/>
      <c r="B298" s="15"/>
      <c r="C298" s="1"/>
      <c r="D298" s="1"/>
      <c r="E298" s="16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21" customHeight="1">
      <c r="A299" s="12"/>
      <c r="B299" s="15"/>
      <c r="C299" s="1"/>
      <c r="D299" s="1"/>
      <c r="E299" s="16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21" customHeight="1">
      <c r="A300" s="12"/>
      <c r="B300" s="15"/>
      <c r="C300" s="1"/>
      <c r="D300" s="1"/>
      <c r="E300" s="16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21" customHeight="1">
      <c r="A301" s="12"/>
      <c r="B301" s="15"/>
      <c r="C301" s="1"/>
      <c r="D301" s="1"/>
      <c r="E301" s="16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21" customHeight="1">
      <c r="A302" s="12"/>
      <c r="B302" s="15"/>
      <c r="C302" s="1"/>
      <c r="D302" s="1"/>
      <c r="E302" s="16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21" customHeight="1">
      <c r="A303" s="12"/>
      <c r="B303" s="15"/>
      <c r="C303" s="1"/>
      <c r="D303" s="1"/>
      <c r="E303" s="16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21" customHeight="1">
      <c r="A304" s="12"/>
      <c r="B304" s="15"/>
      <c r="C304" s="1"/>
      <c r="D304" s="1"/>
      <c r="E304" s="16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21" customHeight="1">
      <c r="A305" s="12"/>
      <c r="B305" s="15"/>
      <c r="C305" s="1"/>
      <c r="D305" s="1"/>
      <c r="E305" s="16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21" customHeight="1">
      <c r="A306" s="12"/>
      <c r="B306" s="15"/>
      <c r="C306" s="1"/>
      <c r="D306" s="1"/>
      <c r="E306" s="16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21" customHeight="1">
      <c r="A307" s="12"/>
      <c r="B307" s="15"/>
      <c r="C307" s="1"/>
      <c r="D307" s="1"/>
      <c r="E307" s="16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21" customHeight="1">
      <c r="A308" s="12"/>
      <c r="B308" s="15"/>
      <c r="C308" s="1"/>
      <c r="D308" s="1"/>
      <c r="E308" s="16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21" customHeight="1">
      <c r="A309" s="12"/>
      <c r="B309" s="15"/>
      <c r="C309" s="1"/>
      <c r="D309" s="1"/>
      <c r="E309" s="16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21" customHeight="1">
      <c r="A310" s="12"/>
      <c r="B310" s="15"/>
      <c r="C310" s="1"/>
      <c r="D310" s="1"/>
      <c r="E310" s="16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21" customHeight="1">
      <c r="A311" s="12"/>
      <c r="B311" s="15"/>
      <c r="C311" s="1"/>
      <c r="D311" s="1"/>
      <c r="E311" s="16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21" customHeight="1">
      <c r="A312" s="12"/>
      <c r="B312" s="15"/>
      <c r="C312" s="1"/>
      <c r="D312" s="1"/>
      <c r="E312" s="16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21" customHeight="1">
      <c r="A313" s="12"/>
      <c r="B313" s="15"/>
      <c r="C313" s="1"/>
      <c r="D313" s="1"/>
      <c r="E313" s="16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21" customHeight="1">
      <c r="A314" s="12"/>
      <c r="B314" s="15"/>
      <c r="C314" s="1"/>
      <c r="D314" s="1"/>
      <c r="E314" s="16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21" customHeight="1">
      <c r="A315" s="12"/>
      <c r="B315" s="15"/>
      <c r="C315" s="1"/>
      <c r="D315" s="1"/>
      <c r="E315" s="16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21" customHeight="1">
      <c r="A316" s="12"/>
      <c r="B316" s="15"/>
      <c r="C316" s="1"/>
      <c r="D316" s="1"/>
      <c r="E316" s="16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21" customHeight="1">
      <c r="A317" s="12"/>
      <c r="B317" s="15"/>
      <c r="C317" s="1"/>
      <c r="D317" s="1"/>
      <c r="E317" s="16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21" customHeight="1">
      <c r="A318" s="12"/>
      <c r="B318" s="15"/>
      <c r="C318" s="1"/>
      <c r="D318" s="1"/>
      <c r="E318" s="16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21" customHeight="1">
      <c r="A319" s="12"/>
      <c r="B319" s="15"/>
      <c r="C319" s="1"/>
      <c r="D319" s="1"/>
      <c r="E319" s="16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21" customHeight="1">
      <c r="A320" s="12"/>
      <c r="B320" s="15"/>
      <c r="C320" s="1"/>
      <c r="D320" s="1"/>
      <c r="E320" s="16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21" customHeight="1">
      <c r="A321" s="12"/>
      <c r="B321" s="15"/>
      <c r="C321" s="1"/>
      <c r="D321" s="1"/>
      <c r="E321" s="16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21" customHeight="1">
      <c r="A322" s="12"/>
      <c r="B322" s="15"/>
      <c r="C322" s="1"/>
      <c r="D322" s="1"/>
      <c r="E322" s="16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21" customHeight="1">
      <c r="A323" s="12"/>
      <c r="B323" s="15"/>
      <c r="C323" s="1"/>
      <c r="D323" s="1"/>
      <c r="E323" s="16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5.75" customHeight="1"/>
    <row r="325" spans="1:22" ht="15.75" customHeight="1"/>
    <row r="326" spans="1:22" ht="15.75" customHeight="1"/>
    <row r="327" spans="1:22" ht="15.75" customHeight="1"/>
    <row r="328" spans="1:22" ht="15.75" customHeight="1"/>
    <row r="329" spans="1:22" ht="15.75" customHeight="1"/>
    <row r="330" spans="1:22" ht="15.75" customHeight="1"/>
    <row r="331" spans="1:22" ht="15.75" customHeight="1"/>
    <row r="332" spans="1:22" ht="15.75" customHeight="1"/>
    <row r="333" spans="1:22" ht="15.75" customHeight="1"/>
    <row r="334" spans="1:22" ht="15.75" customHeight="1"/>
    <row r="335" spans="1:22" ht="15.75" customHeight="1"/>
    <row r="336" spans="1:22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H1"/>
  </mergeCells>
  <phoneticPr fontId="17"/>
  <pageMargins left="0.7" right="0.7" top="0.75" bottom="0.75" header="0" footer="0"/>
  <pageSetup orientation="landscape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1000"/>
  <sheetViews>
    <sheetView workbookViewId="0">
      <selection activeCell="A4" sqref="A4"/>
    </sheetView>
  </sheetViews>
  <sheetFormatPr defaultColWidth="12.625" defaultRowHeight="15" customHeight="1"/>
  <cols>
    <col min="1" max="1" width="81.875" style="150" customWidth="1"/>
    <col min="2" max="6" width="8" style="150" customWidth="1"/>
    <col min="7" max="21" width="10" style="150" customWidth="1"/>
    <col min="22" max="16384" width="12.625" style="150"/>
  </cols>
  <sheetData>
    <row r="1" spans="1:21" ht="13.5" customHeight="1">
      <c r="A1" s="39" t="s">
        <v>71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</row>
    <row r="2" spans="1:21" ht="13.5" customHeight="1">
      <c r="A2" s="39"/>
      <c r="B2" s="151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</row>
    <row r="3" spans="1:21" ht="18" customHeight="1">
      <c r="A3" s="152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</row>
    <row r="4" spans="1:21" ht="16.5" customHeight="1">
      <c r="A4" s="153" t="s">
        <v>37</v>
      </c>
      <c r="B4" s="154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</row>
    <row r="5" spans="1:21" ht="13.5" customHeight="1">
      <c r="A5" s="155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</row>
    <row r="6" spans="1:21" ht="13.5" customHeight="1">
      <c r="A6" s="155"/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</row>
    <row r="7" spans="1:21" ht="60" customHeight="1">
      <c r="A7" s="151" t="s">
        <v>72</v>
      </c>
      <c r="B7" s="151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</row>
    <row r="8" spans="1:21" ht="13.5" customHeight="1">
      <c r="A8" s="155"/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</row>
    <row r="9" spans="1:21" ht="13.5" customHeight="1">
      <c r="A9" s="151" t="s">
        <v>38</v>
      </c>
      <c r="B9" s="151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</row>
    <row r="10" spans="1:21" ht="45" customHeight="1">
      <c r="A10" s="151" t="s">
        <v>73</v>
      </c>
      <c r="B10" s="151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</row>
    <row r="11" spans="1:21" ht="13.5" customHeight="1">
      <c r="A11" s="155"/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</row>
    <row r="12" spans="1:21" ht="13.5" customHeight="1">
      <c r="A12" s="151" t="s">
        <v>39</v>
      </c>
      <c r="B12" s="151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</row>
    <row r="13" spans="1:21" ht="45" customHeight="1">
      <c r="A13" s="151" t="s">
        <v>74</v>
      </c>
      <c r="B13" s="151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</row>
    <row r="14" spans="1:21" ht="13.5" customHeight="1">
      <c r="A14" s="155"/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</row>
    <row r="15" spans="1:21" ht="13.5" customHeight="1">
      <c r="A15" s="156" t="s">
        <v>75</v>
      </c>
      <c r="B15" s="157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</row>
    <row r="16" spans="1:21" ht="13.5" customHeight="1">
      <c r="A16" s="155"/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</row>
    <row r="17" spans="1:21" ht="15" customHeight="1">
      <c r="A17" s="158" t="s">
        <v>40</v>
      </c>
      <c r="B17" s="15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</row>
    <row r="18" spans="1:21" ht="13.5" customHeight="1">
      <c r="A18" s="155"/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</row>
    <row r="19" spans="1:21" ht="60" customHeight="1">
      <c r="A19" s="40" t="s">
        <v>76</v>
      </c>
      <c r="B19" s="151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</row>
    <row r="20" spans="1:21" ht="13.5" customHeight="1">
      <c r="A20" s="155"/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</row>
    <row r="21" spans="1:21" ht="15.75" customHeight="1">
      <c r="A21" s="160"/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</row>
    <row r="22" spans="1:21" ht="22.5" customHeight="1">
      <c r="A22" s="161" t="s">
        <v>41</v>
      </c>
      <c r="B22" s="162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</row>
    <row r="23" spans="1:21" ht="36" customHeight="1">
      <c r="A23" s="163"/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</row>
    <row r="24" spans="1:21" ht="15" customHeight="1">
      <c r="A24" s="164" t="s">
        <v>42</v>
      </c>
      <c r="B24" s="162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</row>
    <row r="25" spans="1:21" ht="36" customHeight="1">
      <c r="A25" s="163"/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</row>
    <row r="26" spans="1:21" ht="13.5" customHeight="1">
      <c r="A26" s="149"/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</row>
    <row r="27" spans="1:21" ht="13.5" customHeight="1">
      <c r="A27" s="149"/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</row>
    <row r="28" spans="1:21" ht="13.5" customHeight="1">
      <c r="A28" s="149"/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</row>
    <row r="29" spans="1:21" ht="13.5" customHeight="1">
      <c r="A29" s="149"/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</row>
    <row r="30" spans="1:21" ht="13.5" customHeight="1">
      <c r="A30" s="149"/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</row>
    <row r="31" spans="1:21" ht="13.5" customHeight="1">
      <c r="A31" s="149"/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</row>
    <row r="32" spans="1:21" ht="13.5" customHeight="1">
      <c r="A32" s="149"/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</row>
    <row r="33" spans="1:21" ht="13.5" customHeight="1">
      <c r="A33" s="149"/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</row>
    <row r="34" spans="1:21" ht="13.5" customHeight="1">
      <c r="A34" s="149"/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</row>
    <row r="35" spans="1:21" ht="13.5" customHeight="1">
      <c r="A35" s="149"/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</row>
    <row r="36" spans="1:21" ht="13.5" customHeight="1">
      <c r="A36" s="149"/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</row>
    <row r="37" spans="1:21" ht="13.5" customHeight="1">
      <c r="A37" s="149"/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</row>
    <row r="38" spans="1:21" ht="13.5" customHeight="1">
      <c r="A38" s="149"/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</row>
    <row r="39" spans="1:21" ht="13.5" customHeight="1">
      <c r="A39" s="149"/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</row>
    <row r="40" spans="1:21" ht="13.5" customHeight="1">
      <c r="A40" s="149"/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</row>
    <row r="41" spans="1:21" ht="13.5" customHeight="1">
      <c r="A41" s="149"/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</row>
    <row r="42" spans="1:21" ht="13.5" customHeight="1">
      <c r="A42" s="149"/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</row>
    <row r="43" spans="1:21" ht="13.5" customHeight="1">
      <c r="A43" s="149"/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</row>
    <row r="44" spans="1:21" ht="13.5" customHeight="1">
      <c r="A44" s="149"/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</row>
    <row r="45" spans="1:21" ht="13.5" customHeight="1">
      <c r="A45" s="149"/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</row>
    <row r="46" spans="1:21" ht="13.5" customHeight="1">
      <c r="A46" s="149"/>
      <c r="B46" s="149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</row>
    <row r="47" spans="1:21" ht="13.5" customHeight="1">
      <c r="A47" s="149"/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</row>
    <row r="48" spans="1:21" ht="13.5" customHeight="1">
      <c r="A48" s="149"/>
      <c r="B48" s="149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</row>
    <row r="49" spans="1:21" ht="13.5" customHeight="1">
      <c r="A49" s="149"/>
      <c r="B49" s="149"/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</row>
    <row r="50" spans="1:21" ht="13.5" customHeight="1">
      <c r="A50" s="149"/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</row>
    <row r="51" spans="1:21" ht="13.5" customHeight="1">
      <c r="A51" s="149"/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</row>
    <row r="52" spans="1:21" ht="13.5" customHeight="1">
      <c r="A52" s="149"/>
      <c r="B52" s="149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</row>
    <row r="53" spans="1:21" ht="13.5" customHeight="1">
      <c r="A53" s="149"/>
      <c r="B53" s="149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</row>
    <row r="54" spans="1:21" ht="13.5" customHeight="1">
      <c r="A54" s="149"/>
      <c r="B54" s="149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</row>
    <row r="55" spans="1:21" ht="13.5" customHeight="1">
      <c r="A55" s="149"/>
      <c r="B55" s="149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</row>
    <row r="56" spans="1:21" ht="13.5" customHeight="1">
      <c r="A56" s="149"/>
      <c r="B56" s="149"/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</row>
    <row r="57" spans="1:21" ht="13.5" customHeight="1">
      <c r="A57" s="149"/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</row>
    <row r="58" spans="1:21" ht="13.5" customHeight="1">
      <c r="A58" s="149"/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</row>
    <row r="59" spans="1:21" ht="13.5" customHeight="1">
      <c r="A59" s="149"/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</row>
    <row r="60" spans="1:21" ht="13.5" customHeight="1">
      <c r="A60" s="149"/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</row>
    <row r="61" spans="1:21" ht="13.5" customHeight="1">
      <c r="A61" s="149"/>
      <c r="B61" s="149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</row>
    <row r="62" spans="1:21" ht="13.5" customHeight="1">
      <c r="A62" s="149"/>
      <c r="B62" s="149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</row>
    <row r="63" spans="1:21" ht="13.5" customHeight="1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</row>
    <row r="64" spans="1:21" ht="13.5" customHeight="1">
      <c r="A64" s="149"/>
      <c r="B64" s="149"/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9"/>
      <c r="T64" s="149"/>
      <c r="U64" s="149"/>
    </row>
    <row r="65" spans="1:21" ht="13.5" customHeight="1">
      <c r="A65" s="149"/>
      <c r="B65" s="149"/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</row>
    <row r="66" spans="1:21" ht="13.5" customHeight="1">
      <c r="A66" s="149"/>
      <c r="B66" s="149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</row>
    <row r="67" spans="1:21" ht="13.5" customHeight="1">
      <c r="A67" s="149"/>
      <c r="B67" s="149"/>
      <c r="C67" s="149"/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49"/>
      <c r="S67" s="149"/>
      <c r="T67" s="149"/>
      <c r="U67" s="149"/>
    </row>
    <row r="68" spans="1:21" ht="13.5" customHeight="1">
      <c r="A68" s="149"/>
      <c r="B68" s="149"/>
      <c r="C68" s="149"/>
      <c r="D68" s="149"/>
      <c r="E68" s="149"/>
      <c r="F68" s="149"/>
      <c r="G68" s="149"/>
      <c r="H68" s="149"/>
      <c r="I68" s="149"/>
      <c r="J68" s="149"/>
      <c r="K68" s="149"/>
      <c r="L68" s="149"/>
      <c r="M68" s="149"/>
      <c r="N68" s="149"/>
      <c r="O68" s="149"/>
      <c r="P68" s="149"/>
      <c r="Q68" s="149"/>
      <c r="R68" s="149"/>
      <c r="S68" s="149"/>
      <c r="T68" s="149"/>
      <c r="U68" s="149"/>
    </row>
    <row r="69" spans="1:21" ht="13.5" customHeight="1">
      <c r="A69" s="149"/>
      <c r="B69" s="149"/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49"/>
      <c r="O69" s="149"/>
      <c r="P69" s="149"/>
      <c r="Q69" s="149"/>
      <c r="R69" s="149"/>
      <c r="S69" s="149"/>
      <c r="T69" s="149"/>
      <c r="U69" s="149"/>
    </row>
    <row r="70" spans="1:21" ht="13.5" customHeight="1">
      <c r="A70" s="149"/>
      <c r="B70" s="149"/>
      <c r="C70" s="149"/>
      <c r="D70" s="149"/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  <c r="S70" s="149"/>
      <c r="T70" s="149"/>
      <c r="U70" s="149"/>
    </row>
    <row r="71" spans="1:21" ht="13.5" customHeight="1">
      <c r="A71" s="149"/>
      <c r="B71" s="149"/>
      <c r="C71" s="149"/>
      <c r="D71" s="149"/>
      <c r="E71" s="149"/>
      <c r="F71" s="149"/>
      <c r="G71" s="149"/>
      <c r="H71" s="149"/>
      <c r="I71" s="149"/>
      <c r="J71" s="149"/>
      <c r="K71" s="149"/>
      <c r="L71" s="149"/>
      <c r="M71" s="149"/>
      <c r="N71" s="149"/>
      <c r="O71" s="149"/>
      <c r="P71" s="149"/>
      <c r="Q71" s="149"/>
      <c r="R71" s="149"/>
      <c r="S71" s="149"/>
      <c r="T71" s="149"/>
      <c r="U71" s="149"/>
    </row>
    <row r="72" spans="1:21" ht="13.5" customHeight="1">
      <c r="A72" s="149"/>
      <c r="B72" s="149"/>
      <c r="C72" s="149"/>
      <c r="D72" s="149"/>
      <c r="E72" s="149"/>
      <c r="F72" s="149"/>
      <c r="G72" s="149"/>
      <c r="H72" s="149"/>
      <c r="I72" s="149"/>
      <c r="J72" s="149"/>
      <c r="K72" s="149"/>
      <c r="L72" s="149"/>
      <c r="M72" s="149"/>
      <c r="N72" s="149"/>
      <c r="O72" s="149"/>
      <c r="P72" s="149"/>
      <c r="Q72" s="149"/>
      <c r="R72" s="149"/>
      <c r="S72" s="149"/>
      <c r="T72" s="149"/>
      <c r="U72" s="149"/>
    </row>
    <row r="73" spans="1:21" ht="13.5" customHeight="1">
      <c r="A73" s="149"/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</row>
    <row r="74" spans="1:21" ht="13.5" customHeight="1">
      <c r="A74" s="149"/>
      <c r="B74" s="149"/>
      <c r="C74" s="149"/>
      <c r="D74" s="149"/>
      <c r="E74" s="149"/>
      <c r="F74" s="149"/>
      <c r="G74" s="149"/>
      <c r="H74" s="149"/>
      <c r="I74" s="149"/>
      <c r="J74" s="149"/>
      <c r="K74" s="149"/>
      <c r="L74" s="149"/>
      <c r="M74" s="149"/>
      <c r="N74" s="149"/>
      <c r="O74" s="149"/>
      <c r="P74" s="149"/>
      <c r="Q74" s="149"/>
      <c r="R74" s="149"/>
      <c r="S74" s="149"/>
      <c r="T74" s="149"/>
      <c r="U74" s="149"/>
    </row>
    <row r="75" spans="1:21" ht="13.5" customHeight="1">
      <c r="A75" s="149"/>
      <c r="B75" s="149"/>
      <c r="C75" s="149"/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49"/>
      <c r="S75" s="149"/>
      <c r="T75" s="149"/>
      <c r="U75" s="149"/>
    </row>
    <row r="76" spans="1:21" ht="13.5" customHeight="1">
      <c r="A76" s="149"/>
      <c r="B76" s="149"/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</row>
    <row r="77" spans="1:21" ht="13.5" customHeight="1">
      <c r="A77" s="149"/>
      <c r="B77" s="149"/>
      <c r="C77" s="149"/>
      <c r="D77" s="149"/>
      <c r="E77" s="149"/>
      <c r="F77" s="149"/>
      <c r="G77" s="149"/>
      <c r="H77" s="149"/>
      <c r="I77" s="149"/>
      <c r="J77" s="149"/>
      <c r="K77" s="149"/>
      <c r="L77" s="149"/>
      <c r="M77" s="149"/>
      <c r="N77" s="149"/>
      <c r="O77" s="149"/>
      <c r="P77" s="149"/>
      <c r="Q77" s="149"/>
      <c r="R77" s="149"/>
      <c r="S77" s="149"/>
      <c r="T77" s="149"/>
      <c r="U77" s="149"/>
    </row>
    <row r="78" spans="1:21" ht="13.5" customHeight="1">
      <c r="A78" s="149"/>
      <c r="B78" s="149"/>
      <c r="C78" s="149"/>
      <c r="D78" s="149"/>
      <c r="E78" s="149"/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49"/>
      <c r="S78" s="149"/>
      <c r="T78" s="149"/>
      <c r="U78" s="149"/>
    </row>
    <row r="79" spans="1:21" ht="13.5" customHeight="1">
      <c r="A79" s="149"/>
      <c r="B79" s="149"/>
      <c r="C79" s="149"/>
      <c r="D79" s="149"/>
      <c r="E79" s="149"/>
      <c r="F79" s="149"/>
      <c r="G79" s="149"/>
      <c r="H79" s="149"/>
      <c r="I79" s="149"/>
      <c r="J79" s="149"/>
      <c r="K79" s="149"/>
      <c r="L79" s="149"/>
      <c r="M79" s="149"/>
      <c r="N79" s="149"/>
      <c r="O79" s="149"/>
      <c r="P79" s="149"/>
      <c r="Q79" s="149"/>
      <c r="R79" s="149"/>
      <c r="S79" s="149"/>
      <c r="T79" s="149"/>
      <c r="U79" s="149"/>
    </row>
    <row r="80" spans="1:21" ht="13.5" customHeight="1">
      <c r="A80" s="149"/>
      <c r="B80" s="149"/>
      <c r="C80" s="149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</row>
    <row r="81" spans="1:21" ht="13.5" customHeight="1">
      <c r="A81" s="149"/>
      <c r="B81" s="149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</row>
    <row r="82" spans="1:21" ht="13.5" customHeight="1">
      <c r="A82" s="149"/>
      <c r="B82" s="149"/>
      <c r="C82" s="149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</row>
    <row r="83" spans="1:21" ht="13.5" customHeight="1">
      <c r="A83" s="149"/>
      <c r="B83" s="149"/>
      <c r="C83" s="149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  <c r="S83" s="149"/>
      <c r="T83" s="149"/>
      <c r="U83" s="149"/>
    </row>
    <row r="84" spans="1:21" ht="13.5" customHeight="1">
      <c r="A84" s="149"/>
      <c r="B84" s="149"/>
      <c r="C84" s="149"/>
      <c r="D84" s="149"/>
      <c r="E84" s="149"/>
      <c r="F84" s="149"/>
      <c r="G84" s="149"/>
      <c r="H84" s="149"/>
      <c r="I84" s="149"/>
      <c r="J84" s="149"/>
      <c r="K84" s="149"/>
      <c r="L84" s="149"/>
      <c r="M84" s="149"/>
      <c r="N84" s="149"/>
      <c r="O84" s="149"/>
      <c r="P84" s="149"/>
      <c r="Q84" s="149"/>
      <c r="R84" s="149"/>
      <c r="S84" s="149"/>
      <c r="T84" s="149"/>
      <c r="U84" s="149"/>
    </row>
    <row r="85" spans="1:21" ht="13.5" customHeight="1">
      <c r="A85" s="149"/>
      <c r="B85" s="149"/>
      <c r="C85" s="149"/>
      <c r="D85" s="149"/>
      <c r="E85" s="149"/>
      <c r="F85" s="149"/>
      <c r="G85" s="149"/>
      <c r="H85" s="149"/>
      <c r="I85" s="149"/>
      <c r="J85" s="149"/>
      <c r="K85" s="149"/>
      <c r="L85" s="149"/>
      <c r="M85" s="149"/>
      <c r="N85" s="149"/>
      <c r="O85" s="149"/>
      <c r="P85" s="149"/>
      <c r="Q85" s="149"/>
      <c r="R85" s="149"/>
      <c r="S85" s="149"/>
      <c r="T85" s="149"/>
      <c r="U85" s="149"/>
    </row>
    <row r="86" spans="1:21" ht="13.5" customHeight="1">
      <c r="A86" s="149"/>
      <c r="B86" s="149"/>
      <c r="C86" s="149"/>
      <c r="D86" s="149"/>
      <c r="E86" s="149"/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49"/>
      <c r="S86" s="149"/>
      <c r="T86" s="149"/>
      <c r="U86" s="149"/>
    </row>
    <row r="87" spans="1:21" ht="13.5" customHeight="1">
      <c r="A87" s="149"/>
      <c r="B87" s="149"/>
      <c r="C87" s="149"/>
      <c r="D87" s="149"/>
      <c r="E87" s="149"/>
      <c r="F87" s="149"/>
      <c r="G87" s="149"/>
      <c r="H87" s="149"/>
      <c r="I87" s="149"/>
      <c r="J87" s="149"/>
      <c r="K87" s="149"/>
      <c r="L87" s="149"/>
      <c r="M87" s="149"/>
      <c r="N87" s="149"/>
      <c r="O87" s="149"/>
      <c r="P87" s="149"/>
      <c r="Q87" s="149"/>
      <c r="R87" s="149"/>
      <c r="S87" s="149"/>
      <c r="T87" s="149"/>
      <c r="U87" s="149"/>
    </row>
    <row r="88" spans="1:21" ht="13.5" customHeight="1">
      <c r="A88" s="149"/>
      <c r="B88" s="149"/>
      <c r="C88" s="149"/>
      <c r="D88" s="149"/>
      <c r="E88" s="149"/>
      <c r="F88" s="149"/>
      <c r="G88" s="149"/>
      <c r="H88" s="149"/>
      <c r="I88" s="149"/>
      <c r="J88" s="149"/>
      <c r="K88" s="149"/>
      <c r="L88" s="149"/>
      <c r="M88" s="149"/>
      <c r="N88" s="149"/>
      <c r="O88" s="149"/>
      <c r="P88" s="149"/>
      <c r="Q88" s="149"/>
      <c r="R88" s="149"/>
      <c r="S88" s="149"/>
      <c r="T88" s="149"/>
      <c r="U88" s="149"/>
    </row>
    <row r="89" spans="1:21" ht="13.5" customHeight="1">
      <c r="A89" s="149"/>
      <c r="B89" s="149"/>
      <c r="C89" s="149"/>
      <c r="D89" s="149"/>
      <c r="E89" s="149"/>
      <c r="F89" s="149"/>
      <c r="G89" s="149"/>
      <c r="H89" s="149"/>
      <c r="I89" s="149"/>
      <c r="J89" s="149"/>
      <c r="K89" s="149"/>
      <c r="L89" s="149"/>
      <c r="M89" s="149"/>
      <c r="N89" s="149"/>
      <c r="O89" s="149"/>
      <c r="P89" s="149"/>
      <c r="Q89" s="149"/>
      <c r="R89" s="149"/>
      <c r="S89" s="149"/>
      <c r="T89" s="149"/>
      <c r="U89" s="149"/>
    </row>
    <row r="90" spans="1:21" ht="13.5" customHeight="1">
      <c r="A90" s="149"/>
      <c r="B90" s="149"/>
      <c r="C90" s="149"/>
      <c r="D90" s="149"/>
      <c r="E90" s="149"/>
      <c r="F90" s="149"/>
      <c r="G90" s="149"/>
      <c r="H90" s="149"/>
      <c r="I90" s="149"/>
      <c r="J90" s="149"/>
      <c r="K90" s="149"/>
      <c r="L90" s="149"/>
      <c r="M90" s="149"/>
      <c r="N90" s="149"/>
      <c r="O90" s="149"/>
      <c r="P90" s="149"/>
      <c r="Q90" s="149"/>
      <c r="R90" s="149"/>
      <c r="S90" s="149"/>
      <c r="T90" s="149"/>
      <c r="U90" s="149"/>
    </row>
    <row r="91" spans="1:21" ht="13.5" customHeight="1">
      <c r="A91" s="149"/>
      <c r="B91" s="149"/>
      <c r="C91" s="149"/>
      <c r="D91" s="149"/>
      <c r="E91" s="149"/>
      <c r="F91" s="149"/>
      <c r="G91" s="149"/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  <c r="T91" s="149"/>
      <c r="U91" s="149"/>
    </row>
    <row r="92" spans="1:21" ht="13.5" customHeight="1">
      <c r="A92" s="149"/>
      <c r="B92" s="149"/>
      <c r="C92" s="149"/>
      <c r="D92" s="149"/>
      <c r="E92" s="149"/>
      <c r="F92" s="149"/>
      <c r="G92" s="149"/>
      <c r="H92" s="149"/>
      <c r="I92" s="149"/>
      <c r="J92" s="149"/>
      <c r="K92" s="149"/>
      <c r="L92" s="149"/>
      <c r="M92" s="149"/>
      <c r="N92" s="149"/>
      <c r="O92" s="149"/>
      <c r="P92" s="149"/>
      <c r="Q92" s="149"/>
      <c r="R92" s="149"/>
      <c r="S92" s="149"/>
      <c r="T92" s="149"/>
      <c r="U92" s="149"/>
    </row>
    <row r="93" spans="1:21" ht="13.5" customHeight="1">
      <c r="A93" s="149"/>
      <c r="B93" s="149"/>
      <c r="C93" s="149"/>
      <c r="D93" s="149"/>
      <c r="E93" s="149"/>
      <c r="F93" s="149"/>
      <c r="G93" s="149"/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R93" s="149"/>
      <c r="S93" s="149"/>
      <c r="T93" s="149"/>
      <c r="U93" s="149"/>
    </row>
    <row r="94" spans="1:21" ht="13.5" customHeight="1">
      <c r="A94" s="149"/>
      <c r="B94" s="149"/>
      <c r="C94" s="149"/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49"/>
      <c r="P94" s="149"/>
      <c r="Q94" s="149"/>
      <c r="R94" s="149"/>
      <c r="S94" s="149"/>
      <c r="T94" s="149"/>
      <c r="U94" s="149"/>
    </row>
    <row r="95" spans="1:21" ht="13.5" customHeight="1">
      <c r="A95" s="149"/>
      <c r="B95" s="149"/>
      <c r="C95" s="149"/>
      <c r="D95" s="149"/>
      <c r="E95" s="149"/>
      <c r="F95" s="149"/>
      <c r="G95" s="149"/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49"/>
      <c r="T95" s="149"/>
      <c r="U95" s="149"/>
    </row>
    <row r="96" spans="1:21" ht="13.5" customHeight="1">
      <c r="A96" s="149"/>
      <c r="B96" s="149"/>
      <c r="C96" s="149"/>
      <c r="D96" s="149"/>
      <c r="E96" s="149"/>
      <c r="F96" s="149"/>
      <c r="G96" s="149"/>
      <c r="H96" s="149"/>
      <c r="I96" s="149"/>
      <c r="J96" s="149"/>
      <c r="K96" s="149"/>
      <c r="L96" s="149"/>
      <c r="M96" s="149"/>
      <c r="N96" s="149"/>
      <c r="O96" s="149"/>
      <c r="P96" s="149"/>
      <c r="Q96" s="149"/>
      <c r="R96" s="149"/>
      <c r="S96" s="149"/>
      <c r="T96" s="149"/>
      <c r="U96" s="149"/>
    </row>
    <row r="97" spans="1:21" ht="13.5" customHeight="1">
      <c r="A97" s="149"/>
      <c r="B97" s="149"/>
      <c r="C97" s="149"/>
      <c r="D97" s="149"/>
      <c r="E97" s="149"/>
      <c r="F97" s="149"/>
      <c r="G97" s="149"/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49"/>
      <c r="S97" s="149"/>
      <c r="T97" s="149"/>
      <c r="U97" s="149"/>
    </row>
    <row r="98" spans="1:21" ht="13.5" customHeight="1">
      <c r="A98" s="149"/>
      <c r="B98" s="149"/>
      <c r="C98" s="149"/>
      <c r="D98" s="149"/>
      <c r="E98" s="149"/>
      <c r="F98" s="149"/>
      <c r="G98" s="149"/>
      <c r="H98" s="149"/>
      <c r="I98" s="149"/>
      <c r="J98" s="149"/>
      <c r="K98" s="149"/>
      <c r="L98" s="149"/>
      <c r="M98" s="149"/>
      <c r="N98" s="149"/>
      <c r="O98" s="149"/>
      <c r="P98" s="149"/>
      <c r="Q98" s="149"/>
      <c r="R98" s="149"/>
      <c r="S98" s="149"/>
      <c r="T98" s="149"/>
      <c r="U98" s="149"/>
    </row>
    <row r="99" spans="1:21" ht="13.5" customHeight="1">
      <c r="A99" s="149"/>
      <c r="B99" s="149"/>
      <c r="C99" s="149"/>
      <c r="D99" s="149"/>
      <c r="E99" s="149"/>
      <c r="F99" s="149"/>
      <c r="G99" s="149"/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49"/>
      <c r="T99" s="149"/>
      <c r="U99" s="149"/>
    </row>
    <row r="100" spans="1:21" ht="13.5" customHeight="1">
      <c r="A100" s="149"/>
      <c r="B100" s="149"/>
      <c r="C100" s="149"/>
      <c r="D100" s="149"/>
      <c r="E100" s="149"/>
      <c r="F100" s="149"/>
      <c r="G100" s="149"/>
      <c r="H100" s="149"/>
      <c r="I100" s="149"/>
      <c r="J100" s="149"/>
      <c r="K100" s="149"/>
      <c r="L100" s="149"/>
      <c r="M100" s="149"/>
      <c r="N100" s="149"/>
      <c r="O100" s="149"/>
      <c r="P100" s="149"/>
      <c r="Q100" s="149"/>
      <c r="R100" s="149"/>
      <c r="S100" s="149"/>
      <c r="T100" s="149"/>
      <c r="U100" s="149"/>
    </row>
    <row r="101" spans="1:21" ht="13.5" customHeight="1">
      <c r="A101" s="149"/>
      <c r="B101" s="149"/>
      <c r="C101" s="149"/>
      <c r="D101" s="149"/>
      <c r="E101" s="149"/>
      <c r="F101" s="149"/>
      <c r="G101" s="149"/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  <c r="T101" s="149"/>
      <c r="U101" s="149"/>
    </row>
    <row r="102" spans="1:21" ht="13.5" customHeight="1">
      <c r="A102" s="149"/>
      <c r="B102" s="149"/>
      <c r="C102" s="149"/>
      <c r="D102" s="149"/>
      <c r="E102" s="149"/>
      <c r="F102" s="149"/>
      <c r="G102" s="149"/>
      <c r="H102" s="149"/>
      <c r="I102" s="149"/>
      <c r="J102" s="149"/>
      <c r="K102" s="149"/>
      <c r="L102" s="149"/>
      <c r="M102" s="149"/>
      <c r="N102" s="149"/>
      <c r="O102" s="149"/>
      <c r="P102" s="149"/>
      <c r="Q102" s="149"/>
      <c r="R102" s="149"/>
      <c r="S102" s="149"/>
      <c r="T102" s="149"/>
      <c r="U102" s="149"/>
    </row>
    <row r="103" spans="1:21" ht="13.5" customHeight="1">
      <c r="A103" s="149"/>
      <c r="B103" s="149"/>
      <c r="C103" s="149"/>
      <c r="D103" s="149"/>
      <c r="E103" s="149"/>
      <c r="F103" s="149"/>
      <c r="G103" s="149"/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  <c r="T103" s="149"/>
      <c r="U103" s="149"/>
    </row>
    <row r="104" spans="1:21" ht="13.5" customHeight="1">
      <c r="A104" s="149"/>
      <c r="B104" s="149"/>
      <c r="C104" s="149"/>
      <c r="D104" s="149"/>
      <c r="E104" s="149"/>
      <c r="F104" s="149"/>
      <c r="G104" s="149"/>
      <c r="H104" s="149"/>
      <c r="I104" s="149"/>
      <c r="J104" s="149"/>
      <c r="K104" s="149"/>
      <c r="L104" s="149"/>
      <c r="M104" s="149"/>
      <c r="N104" s="149"/>
      <c r="O104" s="149"/>
      <c r="P104" s="149"/>
      <c r="Q104" s="149"/>
      <c r="R104" s="149"/>
      <c r="S104" s="149"/>
      <c r="T104" s="149"/>
      <c r="U104" s="149"/>
    </row>
    <row r="105" spans="1:21" ht="13.5" customHeight="1">
      <c r="A105" s="149"/>
      <c r="B105" s="149"/>
      <c r="C105" s="149"/>
      <c r="D105" s="149"/>
      <c r="E105" s="149"/>
      <c r="F105" s="149"/>
      <c r="G105" s="149"/>
      <c r="H105" s="149"/>
      <c r="I105" s="149"/>
      <c r="J105" s="149"/>
      <c r="K105" s="149"/>
      <c r="L105" s="149"/>
      <c r="M105" s="149"/>
      <c r="N105" s="149"/>
      <c r="O105" s="149"/>
      <c r="P105" s="149"/>
      <c r="Q105" s="149"/>
      <c r="R105" s="149"/>
      <c r="S105" s="149"/>
      <c r="T105" s="149"/>
      <c r="U105" s="149"/>
    </row>
    <row r="106" spans="1:21" ht="13.5" customHeight="1">
      <c r="A106" s="149"/>
      <c r="B106" s="149"/>
      <c r="C106" s="149"/>
      <c r="D106" s="149"/>
      <c r="E106" s="149"/>
      <c r="F106" s="149"/>
      <c r="G106" s="149"/>
      <c r="H106" s="149"/>
      <c r="I106" s="149"/>
      <c r="J106" s="149"/>
      <c r="K106" s="149"/>
      <c r="L106" s="149"/>
      <c r="M106" s="149"/>
      <c r="N106" s="149"/>
      <c r="O106" s="149"/>
      <c r="P106" s="149"/>
      <c r="Q106" s="149"/>
      <c r="R106" s="149"/>
      <c r="S106" s="149"/>
      <c r="T106" s="149"/>
      <c r="U106" s="149"/>
    </row>
    <row r="107" spans="1:21" ht="13.5" customHeight="1">
      <c r="A107" s="149"/>
      <c r="B107" s="149"/>
      <c r="C107" s="149"/>
      <c r="D107" s="149"/>
      <c r="E107" s="149"/>
      <c r="F107" s="149"/>
      <c r="G107" s="149"/>
      <c r="H107" s="149"/>
      <c r="I107" s="149"/>
      <c r="J107" s="149"/>
      <c r="K107" s="149"/>
      <c r="L107" s="149"/>
      <c r="M107" s="149"/>
      <c r="N107" s="149"/>
      <c r="O107" s="149"/>
      <c r="P107" s="149"/>
      <c r="Q107" s="149"/>
      <c r="R107" s="149"/>
      <c r="S107" s="149"/>
      <c r="T107" s="149"/>
      <c r="U107" s="149"/>
    </row>
    <row r="108" spans="1:21" ht="13.5" customHeight="1">
      <c r="A108" s="149"/>
      <c r="B108" s="149"/>
      <c r="C108" s="149"/>
      <c r="D108" s="149"/>
      <c r="E108" s="149"/>
      <c r="F108" s="149"/>
      <c r="G108" s="149"/>
      <c r="H108" s="149"/>
      <c r="I108" s="149"/>
      <c r="J108" s="149"/>
      <c r="K108" s="149"/>
      <c r="L108" s="149"/>
      <c r="M108" s="149"/>
      <c r="N108" s="149"/>
      <c r="O108" s="149"/>
      <c r="P108" s="149"/>
      <c r="Q108" s="149"/>
      <c r="R108" s="149"/>
      <c r="S108" s="149"/>
      <c r="T108" s="149"/>
      <c r="U108" s="149"/>
    </row>
    <row r="109" spans="1:21" ht="13.5" customHeight="1">
      <c r="A109" s="149"/>
      <c r="B109" s="149"/>
      <c r="C109" s="149"/>
      <c r="D109" s="149"/>
      <c r="E109" s="149"/>
      <c r="F109" s="149"/>
      <c r="G109" s="149"/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  <c r="S109" s="149"/>
      <c r="T109" s="149"/>
      <c r="U109" s="149"/>
    </row>
    <row r="110" spans="1:21" ht="13.5" customHeight="1">
      <c r="A110" s="149"/>
      <c r="B110" s="149"/>
      <c r="C110" s="149"/>
      <c r="D110" s="149"/>
      <c r="E110" s="149"/>
      <c r="F110" s="149"/>
      <c r="G110" s="149"/>
      <c r="H110" s="149"/>
      <c r="I110" s="149"/>
      <c r="J110" s="149"/>
      <c r="K110" s="149"/>
      <c r="L110" s="149"/>
      <c r="M110" s="149"/>
      <c r="N110" s="149"/>
      <c r="O110" s="149"/>
      <c r="P110" s="149"/>
      <c r="Q110" s="149"/>
      <c r="R110" s="149"/>
      <c r="S110" s="149"/>
      <c r="T110" s="149"/>
      <c r="U110" s="149"/>
    </row>
    <row r="111" spans="1:21" ht="13.5" customHeight="1">
      <c r="A111" s="149"/>
      <c r="B111" s="149"/>
      <c r="C111" s="149"/>
      <c r="D111" s="149"/>
      <c r="E111" s="149"/>
      <c r="F111" s="149"/>
      <c r="G111" s="149"/>
      <c r="H111" s="149"/>
      <c r="I111" s="149"/>
      <c r="J111" s="149"/>
      <c r="K111" s="149"/>
      <c r="L111" s="149"/>
      <c r="M111" s="149"/>
      <c r="N111" s="149"/>
      <c r="O111" s="149"/>
      <c r="P111" s="149"/>
      <c r="Q111" s="149"/>
      <c r="R111" s="149"/>
      <c r="S111" s="149"/>
      <c r="T111" s="149"/>
      <c r="U111" s="149"/>
    </row>
    <row r="112" spans="1:21" ht="13.5" customHeight="1">
      <c r="A112" s="149"/>
      <c r="B112" s="149"/>
      <c r="C112" s="149"/>
      <c r="D112" s="149"/>
      <c r="E112" s="149"/>
      <c r="F112" s="149"/>
      <c r="G112" s="149"/>
      <c r="H112" s="149"/>
      <c r="I112" s="149"/>
      <c r="J112" s="149"/>
      <c r="K112" s="149"/>
      <c r="L112" s="149"/>
      <c r="M112" s="149"/>
      <c r="N112" s="149"/>
      <c r="O112" s="149"/>
      <c r="P112" s="149"/>
      <c r="Q112" s="149"/>
      <c r="R112" s="149"/>
      <c r="S112" s="149"/>
      <c r="T112" s="149"/>
      <c r="U112" s="149"/>
    </row>
    <row r="113" spans="1:21" ht="13.5" customHeight="1">
      <c r="A113" s="149"/>
      <c r="B113" s="149"/>
      <c r="C113" s="149"/>
      <c r="D113" s="149"/>
      <c r="E113" s="149"/>
      <c r="F113" s="149"/>
      <c r="G113" s="149"/>
      <c r="H113" s="149"/>
      <c r="I113" s="149"/>
      <c r="J113" s="149"/>
      <c r="K113" s="149"/>
      <c r="L113" s="149"/>
      <c r="M113" s="149"/>
      <c r="N113" s="149"/>
      <c r="O113" s="149"/>
      <c r="P113" s="149"/>
      <c r="Q113" s="149"/>
      <c r="R113" s="149"/>
      <c r="S113" s="149"/>
      <c r="T113" s="149"/>
      <c r="U113" s="149"/>
    </row>
    <row r="114" spans="1:21" ht="13.5" customHeight="1">
      <c r="A114" s="149"/>
      <c r="B114" s="149"/>
      <c r="C114" s="149"/>
      <c r="D114" s="149"/>
      <c r="E114" s="149"/>
      <c r="F114" s="149"/>
      <c r="G114" s="149"/>
      <c r="H114" s="149"/>
      <c r="I114" s="149"/>
      <c r="J114" s="149"/>
      <c r="K114" s="149"/>
      <c r="L114" s="149"/>
      <c r="M114" s="149"/>
      <c r="N114" s="149"/>
      <c r="O114" s="149"/>
      <c r="P114" s="149"/>
      <c r="Q114" s="149"/>
      <c r="R114" s="149"/>
      <c r="S114" s="149"/>
      <c r="T114" s="149"/>
      <c r="U114" s="149"/>
    </row>
    <row r="115" spans="1:21" ht="13.5" customHeight="1">
      <c r="A115" s="149"/>
      <c r="B115" s="149"/>
      <c r="C115" s="149"/>
      <c r="D115" s="149"/>
      <c r="E115" s="149"/>
      <c r="F115" s="149"/>
      <c r="G115" s="149"/>
      <c r="H115" s="149"/>
      <c r="I115" s="149"/>
      <c r="J115" s="149"/>
      <c r="K115" s="149"/>
      <c r="L115" s="149"/>
      <c r="M115" s="149"/>
      <c r="N115" s="149"/>
      <c r="O115" s="149"/>
      <c r="P115" s="149"/>
      <c r="Q115" s="149"/>
      <c r="R115" s="149"/>
      <c r="S115" s="149"/>
      <c r="T115" s="149"/>
      <c r="U115" s="149"/>
    </row>
    <row r="116" spans="1:21" ht="13.5" customHeight="1">
      <c r="A116" s="149"/>
      <c r="B116" s="149"/>
      <c r="C116" s="149"/>
      <c r="D116" s="149"/>
      <c r="E116" s="149"/>
      <c r="F116" s="149"/>
      <c r="G116" s="149"/>
      <c r="H116" s="149"/>
      <c r="I116" s="149"/>
      <c r="J116" s="149"/>
      <c r="K116" s="149"/>
      <c r="L116" s="149"/>
      <c r="M116" s="149"/>
      <c r="N116" s="149"/>
      <c r="O116" s="149"/>
      <c r="P116" s="149"/>
      <c r="Q116" s="149"/>
      <c r="R116" s="149"/>
      <c r="S116" s="149"/>
      <c r="T116" s="149"/>
      <c r="U116" s="149"/>
    </row>
    <row r="117" spans="1:21" ht="13.5" customHeight="1">
      <c r="A117" s="149"/>
      <c r="B117" s="149"/>
      <c r="C117" s="149"/>
      <c r="D117" s="149"/>
      <c r="E117" s="149"/>
      <c r="F117" s="149"/>
      <c r="G117" s="149"/>
      <c r="H117" s="149"/>
      <c r="I117" s="149"/>
      <c r="J117" s="149"/>
      <c r="K117" s="149"/>
      <c r="L117" s="149"/>
      <c r="M117" s="149"/>
      <c r="N117" s="149"/>
      <c r="O117" s="149"/>
      <c r="P117" s="149"/>
      <c r="Q117" s="149"/>
      <c r="R117" s="149"/>
      <c r="S117" s="149"/>
      <c r="T117" s="149"/>
      <c r="U117" s="149"/>
    </row>
    <row r="118" spans="1:21" ht="13.5" customHeight="1">
      <c r="A118" s="149"/>
      <c r="B118" s="149"/>
      <c r="C118" s="149"/>
      <c r="D118" s="149"/>
      <c r="E118" s="149"/>
      <c r="F118" s="149"/>
      <c r="G118" s="149"/>
      <c r="H118" s="149"/>
      <c r="I118" s="149"/>
      <c r="J118" s="149"/>
      <c r="K118" s="149"/>
      <c r="L118" s="149"/>
      <c r="M118" s="149"/>
      <c r="N118" s="149"/>
      <c r="O118" s="149"/>
      <c r="P118" s="149"/>
      <c r="Q118" s="149"/>
      <c r="R118" s="149"/>
      <c r="S118" s="149"/>
      <c r="T118" s="149"/>
      <c r="U118" s="149"/>
    </row>
    <row r="119" spans="1:21" ht="13.5" customHeight="1">
      <c r="A119" s="149"/>
      <c r="B119" s="149"/>
      <c r="C119" s="149"/>
      <c r="D119" s="149"/>
      <c r="E119" s="149"/>
      <c r="F119" s="149"/>
      <c r="G119" s="149"/>
      <c r="H119" s="149"/>
      <c r="I119" s="149"/>
      <c r="J119" s="149"/>
      <c r="K119" s="149"/>
      <c r="L119" s="149"/>
      <c r="M119" s="149"/>
      <c r="N119" s="149"/>
      <c r="O119" s="149"/>
      <c r="P119" s="149"/>
      <c r="Q119" s="149"/>
      <c r="R119" s="149"/>
      <c r="S119" s="149"/>
      <c r="T119" s="149"/>
      <c r="U119" s="149"/>
    </row>
    <row r="120" spans="1:21" ht="13.5" customHeight="1">
      <c r="A120" s="149"/>
      <c r="B120" s="149"/>
      <c r="C120" s="149"/>
      <c r="D120" s="149"/>
      <c r="E120" s="149"/>
      <c r="F120" s="149"/>
      <c r="G120" s="149"/>
      <c r="H120" s="149"/>
      <c r="I120" s="149"/>
      <c r="J120" s="149"/>
      <c r="K120" s="149"/>
      <c r="L120" s="149"/>
      <c r="M120" s="149"/>
      <c r="N120" s="149"/>
      <c r="O120" s="149"/>
      <c r="P120" s="149"/>
      <c r="Q120" s="149"/>
      <c r="R120" s="149"/>
      <c r="S120" s="149"/>
      <c r="T120" s="149"/>
      <c r="U120" s="149"/>
    </row>
    <row r="121" spans="1:21" ht="13.5" customHeight="1">
      <c r="A121" s="149"/>
      <c r="B121" s="149"/>
      <c r="C121" s="149"/>
      <c r="D121" s="149"/>
      <c r="E121" s="149"/>
      <c r="F121" s="149"/>
      <c r="G121" s="149"/>
      <c r="H121" s="149"/>
      <c r="I121" s="149"/>
      <c r="J121" s="149"/>
      <c r="K121" s="149"/>
      <c r="L121" s="149"/>
      <c r="M121" s="149"/>
      <c r="N121" s="149"/>
      <c r="O121" s="149"/>
      <c r="P121" s="149"/>
      <c r="Q121" s="149"/>
      <c r="R121" s="149"/>
      <c r="S121" s="149"/>
      <c r="T121" s="149"/>
      <c r="U121" s="149"/>
    </row>
    <row r="122" spans="1:21" ht="13.5" customHeight="1">
      <c r="A122" s="149"/>
      <c r="B122" s="149"/>
      <c r="C122" s="149"/>
      <c r="D122" s="149"/>
      <c r="E122" s="149"/>
      <c r="F122" s="149"/>
      <c r="G122" s="149"/>
      <c r="H122" s="149"/>
      <c r="I122" s="149"/>
      <c r="J122" s="149"/>
      <c r="K122" s="149"/>
      <c r="L122" s="149"/>
      <c r="M122" s="149"/>
      <c r="N122" s="149"/>
      <c r="O122" s="149"/>
      <c r="P122" s="149"/>
      <c r="Q122" s="149"/>
      <c r="R122" s="149"/>
      <c r="S122" s="149"/>
      <c r="T122" s="149"/>
      <c r="U122" s="149"/>
    </row>
    <row r="123" spans="1:21" ht="13.5" customHeight="1">
      <c r="A123" s="149"/>
      <c r="B123" s="149"/>
      <c r="C123" s="149"/>
      <c r="D123" s="149"/>
      <c r="E123" s="149"/>
      <c r="F123" s="149"/>
      <c r="G123" s="149"/>
      <c r="H123" s="149"/>
      <c r="I123" s="149"/>
      <c r="J123" s="149"/>
      <c r="K123" s="149"/>
      <c r="L123" s="149"/>
      <c r="M123" s="149"/>
      <c r="N123" s="149"/>
      <c r="O123" s="149"/>
      <c r="P123" s="149"/>
      <c r="Q123" s="149"/>
      <c r="R123" s="149"/>
      <c r="S123" s="149"/>
      <c r="T123" s="149"/>
      <c r="U123" s="149"/>
    </row>
    <row r="124" spans="1:21" ht="13.5" customHeight="1">
      <c r="A124" s="149"/>
      <c r="B124" s="149"/>
      <c r="C124" s="149"/>
      <c r="D124" s="149"/>
      <c r="E124" s="149"/>
      <c r="F124" s="149"/>
      <c r="G124" s="149"/>
      <c r="H124" s="149"/>
      <c r="I124" s="149"/>
      <c r="J124" s="149"/>
      <c r="K124" s="149"/>
      <c r="L124" s="149"/>
      <c r="M124" s="149"/>
      <c r="N124" s="149"/>
      <c r="O124" s="149"/>
      <c r="P124" s="149"/>
      <c r="Q124" s="149"/>
      <c r="R124" s="149"/>
      <c r="S124" s="149"/>
      <c r="T124" s="149"/>
      <c r="U124" s="149"/>
    </row>
    <row r="125" spans="1:21" ht="13.5" customHeight="1">
      <c r="A125" s="149"/>
      <c r="B125" s="149"/>
      <c r="C125" s="149"/>
      <c r="D125" s="149"/>
      <c r="E125" s="149"/>
      <c r="F125" s="149"/>
      <c r="G125" s="149"/>
      <c r="H125" s="149"/>
      <c r="I125" s="149"/>
      <c r="J125" s="149"/>
      <c r="K125" s="149"/>
      <c r="L125" s="149"/>
      <c r="M125" s="149"/>
      <c r="N125" s="149"/>
      <c r="O125" s="149"/>
      <c r="P125" s="149"/>
      <c r="Q125" s="149"/>
      <c r="R125" s="149"/>
      <c r="S125" s="149"/>
      <c r="T125" s="149"/>
      <c r="U125" s="149"/>
    </row>
    <row r="126" spans="1:21" ht="13.5" customHeight="1">
      <c r="A126" s="149"/>
      <c r="B126" s="149"/>
      <c r="C126" s="149"/>
      <c r="D126" s="149"/>
      <c r="E126" s="149"/>
      <c r="F126" s="149"/>
      <c r="G126" s="149"/>
      <c r="H126" s="149"/>
      <c r="I126" s="149"/>
      <c r="J126" s="149"/>
      <c r="K126" s="149"/>
      <c r="L126" s="149"/>
      <c r="M126" s="149"/>
      <c r="N126" s="149"/>
      <c r="O126" s="149"/>
      <c r="P126" s="149"/>
      <c r="Q126" s="149"/>
      <c r="R126" s="149"/>
      <c r="S126" s="149"/>
      <c r="T126" s="149"/>
      <c r="U126" s="149"/>
    </row>
    <row r="127" spans="1:21" ht="13.5" customHeight="1">
      <c r="A127" s="149"/>
      <c r="B127" s="149"/>
      <c r="C127" s="149"/>
      <c r="D127" s="149"/>
      <c r="E127" s="149"/>
      <c r="F127" s="149"/>
      <c r="G127" s="149"/>
      <c r="H127" s="149"/>
      <c r="I127" s="149"/>
      <c r="J127" s="149"/>
      <c r="K127" s="149"/>
      <c r="L127" s="149"/>
      <c r="M127" s="149"/>
      <c r="N127" s="149"/>
      <c r="O127" s="149"/>
      <c r="P127" s="149"/>
      <c r="Q127" s="149"/>
      <c r="R127" s="149"/>
      <c r="S127" s="149"/>
      <c r="T127" s="149"/>
      <c r="U127" s="149"/>
    </row>
    <row r="128" spans="1:21" ht="13.5" customHeight="1">
      <c r="A128" s="149"/>
      <c r="B128" s="149"/>
      <c r="C128" s="149"/>
      <c r="D128" s="149"/>
      <c r="E128" s="149"/>
      <c r="F128" s="149"/>
      <c r="G128" s="149"/>
      <c r="H128" s="149"/>
      <c r="I128" s="149"/>
      <c r="J128" s="149"/>
      <c r="K128" s="149"/>
      <c r="L128" s="149"/>
      <c r="M128" s="149"/>
      <c r="N128" s="149"/>
      <c r="O128" s="149"/>
      <c r="P128" s="149"/>
      <c r="Q128" s="149"/>
      <c r="R128" s="149"/>
      <c r="S128" s="149"/>
      <c r="T128" s="149"/>
      <c r="U128" s="149"/>
    </row>
    <row r="129" spans="1:21" ht="13.5" customHeight="1">
      <c r="A129" s="149"/>
      <c r="B129" s="149"/>
      <c r="C129" s="149"/>
      <c r="D129" s="149"/>
      <c r="E129" s="149"/>
      <c r="F129" s="149"/>
      <c r="G129" s="149"/>
      <c r="H129" s="149"/>
      <c r="I129" s="149"/>
      <c r="J129" s="149"/>
      <c r="K129" s="149"/>
      <c r="L129" s="149"/>
      <c r="M129" s="149"/>
      <c r="N129" s="149"/>
      <c r="O129" s="149"/>
      <c r="P129" s="149"/>
      <c r="Q129" s="149"/>
      <c r="R129" s="149"/>
      <c r="S129" s="149"/>
      <c r="T129" s="149"/>
      <c r="U129" s="149"/>
    </row>
    <row r="130" spans="1:21" ht="13.5" customHeight="1">
      <c r="A130" s="149"/>
      <c r="B130" s="149"/>
      <c r="C130" s="149"/>
      <c r="D130" s="149"/>
      <c r="E130" s="149"/>
      <c r="F130" s="149"/>
      <c r="G130" s="149"/>
      <c r="H130" s="149"/>
      <c r="I130" s="149"/>
      <c r="J130" s="149"/>
      <c r="K130" s="149"/>
      <c r="L130" s="149"/>
      <c r="M130" s="149"/>
      <c r="N130" s="149"/>
      <c r="O130" s="149"/>
      <c r="P130" s="149"/>
      <c r="Q130" s="149"/>
      <c r="R130" s="149"/>
      <c r="S130" s="149"/>
      <c r="T130" s="149"/>
      <c r="U130" s="149"/>
    </row>
    <row r="131" spans="1:21" ht="13.5" customHeight="1">
      <c r="A131" s="149"/>
      <c r="B131" s="149"/>
      <c r="C131" s="149"/>
      <c r="D131" s="149"/>
      <c r="E131" s="149"/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  <c r="P131" s="149"/>
      <c r="Q131" s="149"/>
      <c r="R131" s="149"/>
      <c r="S131" s="149"/>
      <c r="T131" s="149"/>
      <c r="U131" s="149"/>
    </row>
    <row r="132" spans="1:21" ht="13.5" customHeight="1">
      <c r="A132" s="149"/>
      <c r="B132" s="149"/>
      <c r="C132" s="149"/>
      <c r="D132" s="149"/>
      <c r="E132" s="149"/>
      <c r="F132" s="149"/>
      <c r="G132" s="149"/>
      <c r="H132" s="149"/>
      <c r="I132" s="149"/>
      <c r="J132" s="149"/>
      <c r="K132" s="149"/>
      <c r="L132" s="149"/>
      <c r="M132" s="149"/>
      <c r="N132" s="149"/>
      <c r="O132" s="149"/>
      <c r="P132" s="149"/>
      <c r="Q132" s="149"/>
      <c r="R132" s="149"/>
      <c r="S132" s="149"/>
      <c r="T132" s="149"/>
      <c r="U132" s="149"/>
    </row>
    <row r="133" spans="1:21" ht="13.5" customHeight="1">
      <c r="A133" s="149"/>
      <c r="B133" s="149"/>
      <c r="C133" s="149"/>
      <c r="D133" s="149"/>
      <c r="E133" s="149"/>
      <c r="F133" s="149"/>
      <c r="G133" s="149"/>
      <c r="H133" s="149"/>
      <c r="I133" s="149"/>
      <c r="J133" s="149"/>
      <c r="K133" s="149"/>
      <c r="L133" s="149"/>
      <c r="M133" s="149"/>
      <c r="N133" s="149"/>
      <c r="O133" s="149"/>
      <c r="P133" s="149"/>
      <c r="Q133" s="149"/>
      <c r="R133" s="149"/>
      <c r="S133" s="149"/>
      <c r="T133" s="149"/>
      <c r="U133" s="149"/>
    </row>
    <row r="134" spans="1:21" ht="13.5" customHeight="1">
      <c r="A134" s="149"/>
      <c r="B134" s="149"/>
      <c r="C134" s="149"/>
      <c r="D134" s="149"/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49"/>
      <c r="P134" s="149"/>
      <c r="Q134" s="149"/>
      <c r="R134" s="149"/>
      <c r="S134" s="149"/>
      <c r="T134" s="149"/>
      <c r="U134" s="149"/>
    </row>
    <row r="135" spans="1:21" ht="13.5" customHeight="1">
      <c r="A135" s="149"/>
      <c r="B135" s="149"/>
      <c r="C135" s="149"/>
      <c r="D135" s="149"/>
      <c r="E135" s="149"/>
      <c r="F135" s="149"/>
      <c r="G135" s="149"/>
      <c r="H135" s="149"/>
      <c r="I135" s="149"/>
      <c r="J135" s="149"/>
      <c r="K135" s="149"/>
      <c r="L135" s="149"/>
      <c r="M135" s="149"/>
      <c r="N135" s="149"/>
      <c r="O135" s="149"/>
      <c r="P135" s="149"/>
      <c r="Q135" s="149"/>
      <c r="R135" s="149"/>
      <c r="S135" s="149"/>
      <c r="T135" s="149"/>
      <c r="U135" s="149"/>
    </row>
    <row r="136" spans="1:21" ht="13.5" customHeight="1">
      <c r="A136" s="149"/>
      <c r="B136" s="149"/>
      <c r="C136" s="149"/>
      <c r="D136" s="149"/>
      <c r="E136" s="149"/>
      <c r="F136" s="149"/>
      <c r="G136" s="149"/>
      <c r="H136" s="149"/>
      <c r="I136" s="149"/>
      <c r="J136" s="149"/>
      <c r="K136" s="149"/>
      <c r="L136" s="149"/>
      <c r="M136" s="149"/>
      <c r="N136" s="149"/>
      <c r="O136" s="149"/>
      <c r="P136" s="149"/>
      <c r="Q136" s="149"/>
      <c r="R136" s="149"/>
      <c r="S136" s="149"/>
      <c r="T136" s="149"/>
      <c r="U136" s="149"/>
    </row>
    <row r="137" spans="1:21" ht="13.5" customHeight="1">
      <c r="A137" s="149"/>
      <c r="B137" s="149"/>
      <c r="C137" s="149"/>
      <c r="D137" s="149"/>
      <c r="E137" s="149"/>
      <c r="F137" s="149"/>
      <c r="G137" s="149"/>
      <c r="H137" s="149"/>
      <c r="I137" s="149"/>
      <c r="J137" s="149"/>
      <c r="K137" s="149"/>
      <c r="L137" s="149"/>
      <c r="M137" s="149"/>
      <c r="N137" s="149"/>
      <c r="O137" s="149"/>
      <c r="P137" s="149"/>
      <c r="Q137" s="149"/>
      <c r="R137" s="149"/>
      <c r="S137" s="149"/>
      <c r="T137" s="149"/>
      <c r="U137" s="149"/>
    </row>
    <row r="138" spans="1:21" ht="13.5" customHeight="1">
      <c r="A138" s="149"/>
      <c r="B138" s="149"/>
      <c r="C138" s="149"/>
      <c r="D138" s="149"/>
      <c r="E138" s="149"/>
      <c r="F138" s="149"/>
      <c r="G138" s="149"/>
      <c r="H138" s="149"/>
      <c r="I138" s="149"/>
      <c r="J138" s="149"/>
      <c r="K138" s="149"/>
      <c r="L138" s="149"/>
      <c r="M138" s="149"/>
      <c r="N138" s="149"/>
      <c r="O138" s="149"/>
      <c r="P138" s="149"/>
      <c r="Q138" s="149"/>
      <c r="R138" s="149"/>
      <c r="S138" s="149"/>
      <c r="T138" s="149"/>
      <c r="U138" s="149"/>
    </row>
    <row r="139" spans="1:21" ht="13.5" customHeight="1">
      <c r="A139" s="149"/>
      <c r="B139" s="149"/>
      <c r="C139" s="149"/>
      <c r="D139" s="149"/>
      <c r="E139" s="149"/>
      <c r="F139" s="149"/>
      <c r="G139" s="149"/>
      <c r="H139" s="149"/>
      <c r="I139" s="149"/>
      <c r="J139" s="149"/>
      <c r="K139" s="149"/>
      <c r="L139" s="149"/>
      <c r="M139" s="149"/>
      <c r="N139" s="149"/>
      <c r="O139" s="149"/>
      <c r="P139" s="149"/>
      <c r="Q139" s="149"/>
      <c r="R139" s="149"/>
      <c r="S139" s="149"/>
      <c r="T139" s="149"/>
      <c r="U139" s="149"/>
    </row>
    <row r="140" spans="1:21" ht="13.5" customHeight="1">
      <c r="A140" s="149"/>
      <c r="B140" s="149"/>
      <c r="C140" s="149"/>
      <c r="D140" s="149"/>
      <c r="E140" s="149"/>
      <c r="F140" s="149"/>
      <c r="G140" s="149"/>
      <c r="H140" s="149"/>
      <c r="I140" s="149"/>
      <c r="J140" s="149"/>
      <c r="K140" s="149"/>
      <c r="L140" s="149"/>
      <c r="M140" s="149"/>
      <c r="N140" s="149"/>
      <c r="O140" s="149"/>
      <c r="P140" s="149"/>
      <c r="Q140" s="149"/>
      <c r="R140" s="149"/>
      <c r="S140" s="149"/>
      <c r="T140" s="149"/>
      <c r="U140" s="149"/>
    </row>
    <row r="141" spans="1:21" ht="13.5" customHeight="1">
      <c r="A141" s="149"/>
      <c r="B141" s="149"/>
      <c r="C141" s="149"/>
      <c r="D141" s="149"/>
      <c r="E141" s="149"/>
      <c r="F141" s="149"/>
      <c r="G141" s="149"/>
      <c r="H141" s="149"/>
      <c r="I141" s="149"/>
      <c r="J141" s="149"/>
      <c r="K141" s="149"/>
      <c r="L141" s="149"/>
      <c r="M141" s="149"/>
      <c r="N141" s="149"/>
      <c r="O141" s="149"/>
      <c r="P141" s="149"/>
      <c r="Q141" s="149"/>
      <c r="R141" s="149"/>
      <c r="S141" s="149"/>
      <c r="T141" s="149"/>
      <c r="U141" s="149"/>
    </row>
    <row r="142" spans="1:21" ht="13.5" customHeight="1">
      <c r="A142" s="149"/>
      <c r="B142" s="149"/>
      <c r="C142" s="149"/>
      <c r="D142" s="149"/>
      <c r="E142" s="149"/>
      <c r="F142" s="149"/>
      <c r="G142" s="149"/>
      <c r="H142" s="149"/>
      <c r="I142" s="149"/>
      <c r="J142" s="149"/>
      <c r="K142" s="149"/>
      <c r="L142" s="149"/>
      <c r="M142" s="149"/>
      <c r="N142" s="149"/>
      <c r="O142" s="149"/>
      <c r="P142" s="149"/>
      <c r="Q142" s="149"/>
      <c r="R142" s="149"/>
      <c r="S142" s="149"/>
      <c r="T142" s="149"/>
      <c r="U142" s="149"/>
    </row>
    <row r="143" spans="1:21" ht="13.5" customHeight="1">
      <c r="A143" s="149"/>
      <c r="B143" s="149"/>
      <c r="C143" s="149"/>
      <c r="D143" s="149"/>
      <c r="E143" s="149"/>
      <c r="F143" s="149"/>
      <c r="G143" s="149"/>
      <c r="H143" s="149"/>
      <c r="I143" s="149"/>
      <c r="J143" s="149"/>
      <c r="K143" s="149"/>
      <c r="L143" s="149"/>
      <c r="M143" s="149"/>
      <c r="N143" s="149"/>
      <c r="O143" s="149"/>
      <c r="P143" s="149"/>
      <c r="Q143" s="149"/>
      <c r="R143" s="149"/>
      <c r="S143" s="149"/>
      <c r="T143" s="149"/>
      <c r="U143" s="149"/>
    </row>
    <row r="144" spans="1:21" ht="13.5" customHeight="1">
      <c r="A144" s="149"/>
      <c r="B144" s="149"/>
      <c r="C144" s="149"/>
      <c r="D144" s="149"/>
      <c r="E144" s="149"/>
      <c r="F144" s="149"/>
      <c r="G144" s="149"/>
      <c r="H144" s="149"/>
      <c r="I144" s="149"/>
      <c r="J144" s="149"/>
      <c r="K144" s="149"/>
      <c r="L144" s="149"/>
      <c r="M144" s="149"/>
      <c r="N144" s="149"/>
      <c r="O144" s="149"/>
      <c r="P144" s="149"/>
      <c r="Q144" s="149"/>
      <c r="R144" s="149"/>
      <c r="S144" s="149"/>
      <c r="T144" s="149"/>
      <c r="U144" s="149"/>
    </row>
    <row r="145" spans="1:21" ht="13.5" customHeight="1">
      <c r="A145" s="149"/>
      <c r="B145" s="149"/>
      <c r="C145" s="149"/>
      <c r="D145" s="149"/>
      <c r="E145" s="149"/>
      <c r="F145" s="149"/>
      <c r="G145" s="149"/>
      <c r="H145" s="149"/>
      <c r="I145" s="149"/>
      <c r="J145" s="149"/>
      <c r="K145" s="149"/>
      <c r="L145" s="149"/>
      <c r="M145" s="149"/>
      <c r="N145" s="149"/>
      <c r="O145" s="149"/>
      <c r="P145" s="149"/>
      <c r="Q145" s="149"/>
      <c r="R145" s="149"/>
      <c r="S145" s="149"/>
      <c r="T145" s="149"/>
      <c r="U145" s="149"/>
    </row>
    <row r="146" spans="1:21" ht="13.5" customHeight="1">
      <c r="A146" s="149"/>
      <c r="B146" s="149"/>
      <c r="C146" s="149"/>
      <c r="D146" s="149"/>
      <c r="E146" s="149"/>
      <c r="F146" s="149"/>
      <c r="G146" s="149"/>
      <c r="H146" s="149"/>
      <c r="I146" s="149"/>
      <c r="J146" s="149"/>
      <c r="K146" s="149"/>
      <c r="L146" s="149"/>
      <c r="M146" s="149"/>
      <c r="N146" s="149"/>
      <c r="O146" s="149"/>
      <c r="P146" s="149"/>
      <c r="Q146" s="149"/>
      <c r="R146" s="149"/>
      <c r="S146" s="149"/>
      <c r="T146" s="149"/>
      <c r="U146" s="149"/>
    </row>
    <row r="147" spans="1:21" ht="13.5" customHeight="1">
      <c r="A147" s="149"/>
      <c r="B147" s="149"/>
      <c r="C147" s="149"/>
      <c r="D147" s="149"/>
      <c r="E147" s="149"/>
      <c r="F147" s="149"/>
      <c r="G147" s="149"/>
      <c r="H147" s="149"/>
      <c r="I147" s="149"/>
      <c r="J147" s="149"/>
      <c r="K147" s="149"/>
      <c r="L147" s="149"/>
      <c r="M147" s="149"/>
      <c r="N147" s="149"/>
      <c r="O147" s="149"/>
      <c r="P147" s="149"/>
      <c r="Q147" s="149"/>
      <c r="R147" s="149"/>
      <c r="S147" s="149"/>
      <c r="T147" s="149"/>
      <c r="U147" s="149"/>
    </row>
    <row r="148" spans="1:21" ht="13.5" customHeight="1">
      <c r="A148" s="149"/>
      <c r="B148" s="149"/>
      <c r="C148" s="149"/>
      <c r="D148" s="149"/>
      <c r="E148" s="149"/>
      <c r="F148" s="149"/>
      <c r="G148" s="149"/>
      <c r="H148" s="149"/>
      <c r="I148" s="149"/>
      <c r="J148" s="149"/>
      <c r="K148" s="149"/>
      <c r="L148" s="149"/>
      <c r="M148" s="149"/>
      <c r="N148" s="149"/>
      <c r="O148" s="149"/>
      <c r="P148" s="149"/>
      <c r="Q148" s="149"/>
      <c r="R148" s="149"/>
      <c r="S148" s="149"/>
      <c r="T148" s="149"/>
      <c r="U148" s="149"/>
    </row>
    <row r="149" spans="1:21" ht="13.5" customHeight="1">
      <c r="A149" s="149"/>
      <c r="B149" s="149"/>
      <c r="C149" s="149"/>
      <c r="D149" s="149"/>
      <c r="E149" s="149"/>
      <c r="F149" s="149"/>
      <c r="G149" s="149"/>
      <c r="H149" s="149"/>
      <c r="I149" s="149"/>
      <c r="J149" s="149"/>
      <c r="K149" s="149"/>
      <c r="L149" s="149"/>
      <c r="M149" s="149"/>
      <c r="N149" s="149"/>
      <c r="O149" s="149"/>
      <c r="P149" s="149"/>
      <c r="Q149" s="149"/>
      <c r="R149" s="149"/>
      <c r="S149" s="149"/>
      <c r="T149" s="149"/>
      <c r="U149" s="149"/>
    </row>
    <row r="150" spans="1:21" ht="13.5" customHeight="1">
      <c r="A150" s="149"/>
      <c r="B150" s="149"/>
      <c r="C150" s="149"/>
      <c r="D150" s="149"/>
      <c r="E150" s="149"/>
      <c r="F150" s="149"/>
      <c r="G150" s="149"/>
      <c r="H150" s="149"/>
      <c r="I150" s="149"/>
      <c r="J150" s="149"/>
      <c r="K150" s="149"/>
      <c r="L150" s="149"/>
      <c r="M150" s="149"/>
      <c r="N150" s="149"/>
      <c r="O150" s="149"/>
      <c r="P150" s="149"/>
      <c r="Q150" s="149"/>
      <c r="R150" s="149"/>
      <c r="S150" s="149"/>
      <c r="T150" s="149"/>
      <c r="U150" s="149"/>
    </row>
    <row r="151" spans="1:21" ht="13.5" customHeight="1">
      <c r="A151" s="149"/>
      <c r="B151" s="149"/>
      <c r="C151" s="149"/>
      <c r="D151" s="149"/>
      <c r="E151" s="149"/>
      <c r="F151" s="149"/>
      <c r="G151" s="149"/>
      <c r="H151" s="149"/>
      <c r="I151" s="149"/>
      <c r="J151" s="149"/>
      <c r="K151" s="149"/>
      <c r="L151" s="149"/>
      <c r="M151" s="149"/>
      <c r="N151" s="149"/>
      <c r="O151" s="149"/>
      <c r="P151" s="149"/>
      <c r="Q151" s="149"/>
      <c r="R151" s="149"/>
      <c r="S151" s="149"/>
      <c r="T151" s="149"/>
      <c r="U151" s="149"/>
    </row>
    <row r="152" spans="1:21" ht="13.5" customHeight="1">
      <c r="A152" s="149"/>
      <c r="B152" s="149"/>
      <c r="C152" s="149"/>
      <c r="D152" s="149"/>
      <c r="E152" s="149"/>
      <c r="F152" s="149"/>
      <c r="G152" s="149"/>
      <c r="H152" s="149"/>
      <c r="I152" s="149"/>
      <c r="J152" s="149"/>
      <c r="K152" s="149"/>
      <c r="L152" s="149"/>
      <c r="M152" s="149"/>
      <c r="N152" s="149"/>
      <c r="O152" s="149"/>
      <c r="P152" s="149"/>
      <c r="Q152" s="149"/>
      <c r="R152" s="149"/>
      <c r="S152" s="149"/>
      <c r="T152" s="149"/>
      <c r="U152" s="149"/>
    </row>
    <row r="153" spans="1:21" ht="13.5" customHeight="1">
      <c r="A153" s="149"/>
      <c r="B153" s="149"/>
      <c r="C153" s="149"/>
      <c r="D153" s="149"/>
      <c r="E153" s="149"/>
      <c r="F153" s="149"/>
      <c r="G153" s="149"/>
      <c r="H153" s="149"/>
      <c r="I153" s="149"/>
      <c r="J153" s="149"/>
      <c r="K153" s="149"/>
      <c r="L153" s="149"/>
      <c r="M153" s="149"/>
      <c r="N153" s="149"/>
      <c r="O153" s="149"/>
      <c r="P153" s="149"/>
      <c r="Q153" s="149"/>
      <c r="R153" s="149"/>
      <c r="S153" s="149"/>
      <c r="T153" s="149"/>
      <c r="U153" s="149"/>
    </row>
    <row r="154" spans="1:21" ht="13.5" customHeight="1">
      <c r="A154" s="149"/>
      <c r="B154" s="149"/>
      <c r="C154" s="149"/>
      <c r="D154" s="149"/>
      <c r="E154" s="149"/>
      <c r="F154" s="149"/>
      <c r="G154" s="149"/>
      <c r="H154" s="149"/>
      <c r="I154" s="149"/>
      <c r="J154" s="149"/>
      <c r="K154" s="149"/>
      <c r="L154" s="149"/>
      <c r="M154" s="149"/>
      <c r="N154" s="149"/>
      <c r="O154" s="149"/>
      <c r="P154" s="149"/>
      <c r="Q154" s="149"/>
      <c r="R154" s="149"/>
      <c r="S154" s="149"/>
      <c r="T154" s="149"/>
      <c r="U154" s="149"/>
    </row>
    <row r="155" spans="1:21" ht="13.5" customHeight="1">
      <c r="A155" s="149"/>
      <c r="B155" s="149"/>
      <c r="C155" s="149"/>
      <c r="D155" s="149"/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  <c r="O155" s="149"/>
      <c r="P155" s="149"/>
      <c r="Q155" s="149"/>
      <c r="R155" s="149"/>
      <c r="S155" s="149"/>
      <c r="T155" s="149"/>
      <c r="U155" s="149"/>
    </row>
    <row r="156" spans="1:21" ht="13.5" customHeight="1">
      <c r="A156" s="149"/>
      <c r="B156" s="149"/>
      <c r="C156" s="149"/>
      <c r="D156" s="149"/>
      <c r="E156" s="149"/>
      <c r="F156" s="149"/>
      <c r="G156" s="149"/>
      <c r="H156" s="149"/>
      <c r="I156" s="149"/>
      <c r="J156" s="149"/>
      <c r="K156" s="149"/>
      <c r="L156" s="149"/>
      <c r="M156" s="149"/>
      <c r="N156" s="149"/>
      <c r="O156" s="149"/>
      <c r="P156" s="149"/>
      <c r="Q156" s="149"/>
      <c r="R156" s="149"/>
      <c r="S156" s="149"/>
      <c r="T156" s="149"/>
      <c r="U156" s="149"/>
    </row>
    <row r="157" spans="1:21" ht="13.5" customHeight="1">
      <c r="A157" s="149"/>
      <c r="B157" s="149"/>
      <c r="C157" s="149"/>
      <c r="D157" s="149"/>
      <c r="E157" s="149"/>
      <c r="F157" s="149"/>
      <c r="G157" s="149"/>
      <c r="H157" s="149"/>
      <c r="I157" s="149"/>
      <c r="J157" s="149"/>
      <c r="K157" s="149"/>
      <c r="L157" s="149"/>
      <c r="M157" s="149"/>
      <c r="N157" s="149"/>
      <c r="O157" s="149"/>
      <c r="P157" s="149"/>
      <c r="Q157" s="149"/>
      <c r="R157" s="149"/>
      <c r="S157" s="149"/>
      <c r="T157" s="149"/>
      <c r="U157" s="149"/>
    </row>
    <row r="158" spans="1:21" ht="13.5" customHeight="1">
      <c r="A158" s="149"/>
      <c r="B158" s="149"/>
      <c r="C158" s="149"/>
      <c r="D158" s="149"/>
      <c r="E158" s="149"/>
      <c r="F158" s="149"/>
      <c r="G158" s="149"/>
      <c r="H158" s="149"/>
      <c r="I158" s="149"/>
      <c r="J158" s="149"/>
      <c r="K158" s="149"/>
      <c r="L158" s="149"/>
      <c r="M158" s="149"/>
      <c r="N158" s="149"/>
      <c r="O158" s="149"/>
      <c r="P158" s="149"/>
      <c r="Q158" s="149"/>
      <c r="R158" s="149"/>
      <c r="S158" s="149"/>
      <c r="T158" s="149"/>
      <c r="U158" s="149"/>
    </row>
    <row r="159" spans="1:21" ht="13.5" customHeight="1">
      <c r="A159" s="149"/>
      <c r="B159" s="149"/>
      <c r="C159" s="149"/>
      <c r="D159" s="149"/>
      <c r="E159" s="149"/>
      <c r="F159" s="149"/>
      <c r="G159" s="149"/>
      <c r="H159" s="149"/>
      <c r="I159" s="149"/>
      <c r="J159" s="149"/>
      <c r="K159" s="149"/>
      <c r="L159" s="149"/>
      <c r="M159" s="149"/>
      <c r="N159" s="149"/>
      <c r="O159" s="149"/>
      <c r="P159" s="149"/>
      <c r="Q159" s="149"/>
      <c r="R159" s="149"/>
      <c r="S159" s="149"/>
      <c r="T159" s="149"/>
      <c r="U159" s="149"/>
    </row>
    <row r="160" spans="1:21" ht="13.5" customHeight="1">
      <c r="A160" s="149"/>
      <c r="B160" s="149"/>
      <c r="C160" s="149"/>
      <c r="D160" s="149"/>
      <c r="E160" s="149"/>
      <c r="F160" s="149"/>
      <c r="G160" s="149"/>
      <c r="H160" s="149"/>
      <c r="I160" s="149"/>
      <c r="J160" s="149"/>
      <c r="K160" s="149"/>
      <c r="L160" s="149"/>
      <c r="M160" s="149"/>
      <c r="N160" s="149"/>
      <c r="O160" s="149"/>
      <c r="P160" s="149"/>
      <c r="Q160" s="149"/>
      <c r="R160" s="149"/>
      <c r="S160" s="149"/>
      <c r="T160" s="149"/>
      <c r="U160" s="149"/>
    </row>
    <row r="161" spans="1:21" ht="13.5" customHeight="1">
      <c r="A161" s="149"/>
      <c r="B161" s="149"/>
      <c r="C161" s="149"/>
      <c r="D161" s="149"/>
      <c r="E161" s="149"/>
      <c r="F161" s="149"/>
      <c r="G161" s="149"/>
      <c r="H161" s="149"/>
      <c r="I161" s="149"/>
      <c r="J161" s="149"/>
      <c r="K161" s="149"/>
      <c r="L161" s="149"/>
      <c r="M161" s="149"/>
      <c r="N161" s="149"/>
      <c r="O161" s="149"/>
      <c r="P161" s="149"/>
      <c r="Q161" s="149"/>
      <c r="R161" s="149"/>
      <c r="S161" s="149"/>
      <c r="T161" s="149"/>
      <c r="U161" s="149"/>
    </row>
    <row r="162" spans="1:21" ht="13.5" customHeight="1">
      <c r="A162" s="149"/>
      <c r="B162" s="149"/>
      <c r="C162" s="149"/>
      <c r="D162" s="149"/>
      <c r="E162" s="149"/>
      <c r="F162" s="149"/>
      <c r="G162" s="149"/>
      <c r="H162" s="149"/>
      <c r="I162" s="149"/>
      <c r="J162" s="149"/>
      <c r="K162" s="149"/>
      <c r="L162" s="149"/>
      <c r="M162" s="149"/>
      <c r="N162" s="149"/>
      <c r="O162" s="149"/>
      <c r="P162" s="149"/>
      <c r="Q162" s="149"/>
      <c r="R162" s="149"/>
      <c r="S162" s="149"/>
      <c r="T162" s="149"/>
      <c r="U162" s="149"/>
    </row>
    <row r="163" spans="1:21" ht="13.5" customHeight="1">
      <c r="A163" s="149"/>
      <c r="B163" s="149"/>
      <c r="C163" s="149"/>
      <c r="D163" s="149"/>
      <c r="E163" s="149"/>
      <c r="F163" s="149"/>
      <c r="G163" s="149"/>
      <c r="H163" s="149"/>
      <c r="I163" s="149"/>
      <c r="J163" s="149"/>
      <c r="K163" s="149"/>
      <c r="L163" s="149"/>
      <c r="M163" s="149"/>
      <c r="N163" s="149"/>
      <c r="O163" s="149"/>
      <c r="P163" s="149"/>
      <c r="Q163" s="149"/>
      <c r="R163" s="149"/>
      <c r="S163" s="149"/>
      <c r="T163" s="149"/>
      <c r="U163" s="149"/>
    </row>
    <row r="164" spans="1:21" ht="13.5" customHeight="1">
      <c r="A164" s="149"/>
      <c r="B164" s="149"/>
      <c r="C164" s="149"/>
      <c r="D164" s="149"/>
      <c r="E164" s="149"/>
      <c r="F164" s="149"/>
      <c r="G164" s="149"/>
      <c r="H164" s="149"/>
      <c r="I164" s="149"/>
      <c r="J164" s="149"/>
      <c r="K164" s="149"/>
      <c r="L164" s="149"/>
      <c r="M164" s="149"/>
      <c r="N164" s="149"/>
      <c r="O164" s="149"/>
      <c r="P164" s="149"/>
      <c r="Q164" s="149"/>
      <c r="R164" s="149"/>
      <c r="S164" s="149"/>
      <c r="T164" s="149"/>
      <c r="U164" s="149"/>
    </row>
    <row r="165" spans="1:21" ht="13.5" customHeight="1">
      <c r="A165" s="149"/>
      <c r="B165" s="149"/>
      <c r="C165" s="149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  <c r="Q165" s="149"/>
      <c r="R165" s="149"/>
      <c r="S165" s="149"/>
      <c r="T165" s="149"/>
      <c r="U165" s="149"/>
    </row>
    <row r="166" spans="1:21" ht="13.5" customHeight="1">
      <c r="A166" s="149"/>
      <c r="B166" s="149"/>
      <c r="C166" s="149"/>
      <c r="D166" s="149"/>
      <c r="E166" s="149"/>
      <c r="F166" s="149"/>
      <c r="G166" s="149"/>
      <c r="H166" s="149"/>
      <c r="I166" s="149"/>
      <c r="J166" s="149"/>
      <c r="K166" s="149"/>
      <c r="L166" s="149"/>
      <c r="M166" s="149"/>
      <c r="N166" s="149"/>
      <c r="O166" s="149"/>
      <c r="P166" s="149"/>
      <c r="Q166" s="149"/>
      <c r="R166" s="149"/>
      <c r="S166" s="149"/>
      <c r="T166" s="149"/>
      <c r="U166" s="149"/>
    </row>
    <row r="167" spans="1:21" ht="13.5" customHeight="1">
      <c r="A167" s="149"/>
      <c r="B167" s="149"/>
      <c r="C167" s="149"/>
      <c r="D167" s="149"/>
      <c r="E167" s="149"/>
      <c r="F167" s="149"/>
      <c r="G167" s="149"/>
      <c r="H167" s="149"/>
      <c r="I167" s="149"/>
      <c r="J167" s="149"/>
      <c r="K167" s="149"/>
      <c r="L167" s="149"/>
      <c r="M167" s="149"/>
      <c r="N167" s="149"/>
      <c r="O167" s="149"/>
      <c r="P167" s="149"/>
      <c r="Q167" s="149"/>
      <c r="R167" s="149"/>
      <c r="S167" s="149"/>
      <c r="T167" s="149"/>
      <c r="U167" s="149"/>
    </row>
    <row r="168" spans="1:21" ht="13.5" customHeight="1">
      <c r="A168" s="149"/>
      <c r="B168" s="149"/>
      <c r="C168" s="149"/>
      <c r="D168" s="149"/>
      <c r="E168" s="149"/>
      <c r="F168" s="149"/>
      <c r="G168" s="149"/>
      <c r="H168" s="149"/>
      <c r="I168" s="149"/>
      <c r="J168" s="149"/>
      <c r="K168" s="149"/>
      <c r="L168" s="149"/>
      <c r="M168" s="149"/>
      <c r="N168" s="149"/>
      <c r="O168" s="149"/>
      <c r="P168" s="149"/>
      <c r="Q168" s="149"/>
      <c r="R168" s="149"/>
      <c r="S168" s="149"/>
      <c r="T168" s="149"/>
      <c r="U168" s="149"/>
    </row>
    <row r="169" spans="1:21" ht="13.5" customHeight="1">
      <c r="A169" s="149"/>
      <c r="B169" s="149"/>
      <c r="C169" s="149"/>
      <c r="D169" s="149"/>
      <c r="E169" s="149"/>
      <c r="F169" s="149"/>
      <c r="G169" s="149"/>
      <c r="H169" s="149"/>
      <c r="I169" s="149"/>
      <c r="J169" s="149"/>
      <c r="K169" s="149"/>
      <c r="L169" s="149"/>
      <c r="M169" s="149"/>
      <c r="N169" s="149"/>
      <c r="O169" s="149"/>
      <c r="P169" s="149"/>
      <c r="Q169" s="149"/>
      <c r="R169" s="149"/>
      <c r="S169" s="149"/>
      <c r="T169" s="149"/>
      <c r="U169" s="149"/>
    </row>
    <row r="170" spans="1:21" ht="13.5" customHeight="1">
      <c r="A170" s="149"/>
      <c r="B170" s="149"/>
      <c r="C170" s="149"/>
      <c r="D170" s="149"/>
      <c r="E170" s="149"/>
      <c r="F170" s="149"/>
      <c r="G170" s="149"/>
      <c r="H170" s="149"/>
      <c r="I170" s="149"/>
      <c r="J170" s="149"/>
      <c r="K170" s="149"/>
      <c r="L170" s="149"/>
      <c r="M170" s="149"/>
      <c r="N170" s="149"/>
      <c r="O170" s="149"/>
      <c r="P170" s="149"/>
      <c r="Q170" s="149"/>
      <c r="R170" s="149"/>
      <c r="S170" s="149"/>
      <c r="T170" s="149"/>
      <c r="U170" s="149"/>
    </row>
    <row r="171" spans="1:21" ht="13.5" customHeight="1">
      <c r="A171" s="149"/>
      <c r="B171" s="149"/>
      <c r="C171" s="149"/>
      <c r="D171" s="149"/>
      <c r="E171" s="149"/>
      <c r="F171" s="149"/>
      <c r="G171" s="149"/>
      <c r="H171" s="149"/>
      <c r="I171" s="149"/>
      <c r="J171" s="149"/>
      <c r="K171" s="149"/>
      <c r="L171" s="149"/>
      <c r="M171" s="149"/>
      <c r="N171" s="149"/>
      <c r="O171" s="149"/>
      <c r="P171" s="149"/>
      <c r="Q171" s="149"/>
      <c r="R171" s="149"/>
      <c r="S171" s="149"/>
      <c r="T171" s="149"/>
      <c r="U171" s="149"/>
    </row>
    <row r="172" spans="1:21" ht="13.5" customHeight="1">
      <c r="A172" s="149"/>
      <c r="B172" s="149"/>
      <c r="C172" s="149"/>
      <c r="D172" s="149"/>
      <c r="E172" s="149"/>
      <c r="F172" s="149"/>
      <c r="G172" s="149"/>
      <c r="H172" s="149"/>
      <c r="I172" s="149"/>
      <c r="J172" s="149"/>
      <c r="K172" s="149"/>
      <c r="L172" s="149"/>
      <c r="M172" s="149"/>
      <c r="N172" s="149"/>
      <c r="O172" s="149"/>
      <c r="P172" s="149"/>
      <c r="Q172" s="149"/>
      <c r="R172" s="149"/>
      <c r="S172" s="149"/>
      <c r="T172" s="149"/>
      <c r="U172" s="149"/>
    </row>
    <row r="173" spans="1:21" ht="13.5" customHeight="1">
      <c r="A173" s="149"/>
      <c r="B173" s="149"/>
      <c r="C173" s="149"/>
      <c r="D173" s="149"/>
      <c r="E173" s="149"/>
      <c r="F173" s="149"/>
      <c r="G173" s="149"/>
      <c r="H173" s="149"/>
      <c r="I173" s="149"/>
      <c r="J173" s="149"/>
      <c r="K173" s="149"/>
      <c r="L173" s="149"/>
      <c r="M173" s="149"/>
      <c r="N173" s="149"/>
      <c r="O173" s="149"/>
      <c r="P173" s="149"/>
      <c r="Q173" s="149"/>
      <c r="R173" s="149"/>
      <c r="S173" s="149"/>
      <c r="T173" s="149"/>
      <c r="U173" s="149"/>
    </row>
    <row r="174" spans="1:21" ht="13.5" customHeight="1">
      <c r="A174" s="149"/>
      <c r="B174" s="149"/>
      <c r="C174" s="149"/>
      <c r="D174" s="149"/>
      <c r="E174" s="149"/>
      <c r="F174" s="149"/>
      <c r="G174" s="149"/>
      <c r="H174" s="149"/>
      <c r="I174" s="149"/>
      <c r="J174" s="149"/>
      <c r="K174" s="149"/>
      <c r="L174" s="149"/>
      <c r="M174" s="149"/>
      <c r="N174" s="149"/>
      <c r="O174" s="149"/>
      <c r="P174" s="149"/>
      <c r="Q174" s="149"/>
      <c r="R174" s="149"/>
      <c r="S174" s="149"/>
      <c r="T174" s="149"/>
      <c r="U174" s="149"/>
    </row>
    <row r="175" spans="1:21" ht="13.5" customHeight="1">
      <c r="A175" s="149"/>
      <c r="B175" s="149"/>
      <c r="C175" s="149"/>
      <c r="D175" s="149"/>
      <c r="E175" s="149"/>
      <c r="F175" s="149"/>
      <c r="G175" s="149"/>
      <c r="H175" s="149"/>
      <c r="I175" s="149"/>
      <c r="J175" s="149"/>
      <c r="K175" s="149"/>
      <c r="L175" s="149"/>
      <c r="M175" s="149"/>
      <c r="N175" s="149"/>
      <c r="O175" s="149"/>
      <c r="P175" s="149"/>
      <c r="Q175" s="149"/>
      <c r="R175" s="149"/>
      <c r="S175" s="149"/>
      <c r="T175" s="149"/>
      <c r="U175" s="149"/>
    </row>
    <row r="176" spans="1:21" ht="13.5" customHeight="1">
      <c r="A176" s="149"/>
      <c r="B176" s="149"/>
      <c r="C176" s="149"/>
      <c r="D176" s="149"/>
      <c r="E176" s="149"/>
      <c r="F176" s="149"/>
      <c r="G176" s="149"/>
      <c r="H176" s="149"/>
      <c r="I176" s="149"/>
      <c r="J176" s="149"/>
      <c r="K176" s="149"/>
      <c r="L176" s="149"/>
      <c r="M176" s="149"/>
      <c r="N176" s="149"/>
      <c r="O176" s="149"/>
      <c r="P176" s="149"/>
      <c r="Q176" s="149"/>
      <c r="R176" s="149"/>
      <c r="S176" s="149"/>
      <c r="T176" s="149"/>
      <c r="U176" s="149"/>
    </row>
    <row r="177" spans="1:21" ht="13.5" customHeight="1">
      <c r="A177" s="149"/>
      <c r="B177" s="149"/>
      <c r="C177" s="149"/>
      <c r="D177" s="149"/>
      <c r="E177" s="149"/>
      <c r="F177" s="149"/>
      <c r="G177" s="149"/>
      <c r="H177" s="149"/>
      <c r="I177" s="149"/>
      <c r="J177" s="149"/>
      <c r="K177" s="149"/>
      <c r="L177" s="149"/>
      <c r="M177" s="149"/>
      <c r="N177" s="149"/>
      <c r="O177" s="149"/>
      <c r="P177" s="149"/>
      <c r="Q177" s="149"/>
      <c r="R177" s="149"/>
      <c r="S177" s="149"/>
      <c r="T177" s="149"/>
      <c r="U177" s="149"/>
    </row>
    <row r="178" spans="1:21" ht="13.5" customHeight="1">
      <c r="A178" s="149"/>
      <c r="B178" s="149"/>
      <c r="C178" s="149"/>
      <c r="D178" s="149"/>
      <c r="E178" s="149"/>
      <c r="F178" s="149"/>
      <c r="G178" s="149"/>
      <c r="H178" s="149"/>
      <c r="I178" s="149"/>
      <c r="J178" s="149"/>
      <c r="K178" s="149"/>
      <c r="L178" s="149"/>
      <c r="M178" s="149"/>
      <c r="N178" s="149"/>
      <c r="O178" s="149"/>
      <c r="P178" s="149"/>
      <c r="Q178" s="149"/>
      <c r="R178" s="149"/>
      <c r="S178" s="149"/>
      <c r="T178" s="149"/>
      <c r="U178" s="149"/>
    </row>
    <row r="179" spans="1:21" ht="13.5" customHeight="1">
      <c r="A179" s="149"/>
      <c r="B179" s="149"/>
      <c r="C179" s="149"/>
      <c r="D179" s="149"/>
      <c r="E179" s="149"/>
      <c r="F179" s="149"/>
      <c r="G179" s="149"/>
      <c r="H179" s="149"/>
      <c r="I179" s="149"/>
      <c r="J179" s="149"/>
      <c r="K179" s="149"/>
      <c r="L179" s="149"/>
      <c r="M179" s="149"/>
      <c r="N179" s="149"/>
      <c r="O179" s="149"/>
      <c r="P179" s="149"/>
      <c r="Q179" s="149"/>
      <c r="R179" s="149"/>
      <c r="S179" s="149"/>
      <c r="T179" s="149"/>
      <c r="U179" s="149"/>
    </row>
    <row r="180" spans="1:21" ht="13.5" customHeight="1">
      <c r="A180" s="149"/>
      <c r="B180" s="149"/>
      <c r="C180" s="149"/>
      <c r="D180" s="149"/>
      <c r="E180" s="149"/>
      <c r="F180" s="149"/>
      <c r="G180" s="149"/>
      <c r="H180" s="149"/>
      <c r="I180" s="149"/>
      <c r="J180" s="149"/>
      <c r="K180" s="149"/>
      <c r="L180" s="149"/>
      <c r="M180" s="149"/>
      <c r="N180" s="149"/>
      <c r="O180" s="149"/>
      <c r="P180" s="149"/>
      <c r="Q180" s="149"/>
      <c r="R180" s="149"/>
      <c r="S180" s="149"/>
      <c r="T180" s="149"/>
      <c r="U180" s="149"/>
    </row>
    <row r="181" spans="1:21" ht="13.5" customHeight="1">
      <c r="A181" s="149"/>
      <c r="B181" s="149"/>
      <c r="C181" s="149"/>
      <c r="D181" s="149"/>
      <c r="E181" s="149"/>
      <c r="F181" s="149"/>
      <c r="G181" s="149"/>
      <c r="H181" s="149"/>
      <c r="I181" s="149"/>
      <c r="J181" s="149"/>
      <c r="K181" s="149"/>
      <c r="L181" s="149"/>
      <c r="M181" s="149"/>
      <c r="N181" s="149"/>
      <c r="O181" s="149"/>
      <c r="P181" s="149"/>
      <c r="Q181" s="149"/>
      <c r="R181" s="149"/>
      <c r="S181" s="149"/>
      <c r="T181" s="149"/>
      <c r="U181" s="149"/>
    </row>
    <row r="182" spans="1:21" ht="13.5" customHeight="1">
      <c r="A182" s="149"/>
      <c r="B182" s="149"/>
      <c r="C182" s="149"/>
      <c r="D182" s="149"/>
      <c r="E182" s="149"/>
      <c r="F182" s="149"/>
      <c r="G182" s="149"/>
      <c r="H182" s="149"/>
      <c r="I182" s="149"/>
      <c r="J182" s="149"/>
      <c r="K182" s="149"/>
      <c r="L182" s="149"/>
      <c r="M182" s="149"/>
      <c r="N182" s="149"/>
      <c r="O182" s="149"/>
      <c r="P182" s="149"/>
      <c r="Q182" s="149"/>
      <c r="R182" s="149"/>
      <c r="S182" s="149"/>
      <c r="T182" s="149"/>
      <c r="U182" s="149"/>
    </row>
    <row r="183" spans="1:21" ht="13.5" customHeight="1">
      <c r="A183" s="149"/>
      <c r="B183" s="149"/>
      <c r="C183" s="149"/>
      <c r="D183" s="149"/>
      <c r="E183" s="149"/>
      <c r="F183" s="149"/>
      <c r="G183" s="149"/>
      <c r="H183" s="149"/>
      <c r="I183" s="149"/>
      <c r="J183" s="149"/>
      <c r="K183" s="149"/>
      <c r="L183" s="149"/>
      <c r="M183" s="149"/>
      <c r="N183" s="149"/>
      <c r="O183" s="149"/>
      <c r="P183" s="149"/>
      <c r="Q183" s="149"/>
      <c r="R183" s="149"/>
      <c r="S183" s="149"/>
      <c r="T183" s="149"/>
      <c r="U183" s="149"/>
    </row>
    <row r="184" spans="1:21" ht="13.5" customHeight="1">
      <c r="A184" s="149"/>
      <c r="B184" s="149"/>
      <c r="C184" s="149"/>
      <c r="D184" s="149"/>
      <c r="E184" s="149"/>
      <c r="F184" s="149"/>
      <c r="G184" s="149"/>
      <c r="H184" s="149"/>
      <c r="I184" s="149"/>
      <c r="J184" s="149"/>
      <c r="K184" s="149"/>
      <c r="L184" s="149"/>
      <c r="M184" s="149"/>
      <c r="N184" s="149"/>
      <c r="O184" s="149"/>
      <c r="P184" s="149"/>
      <c r="Q184" s="149"/>
      <c r="R184" s="149"/>
      <c r="S184" s="149"/>
      <c r="T184" s="149"/>
      <c r="U184" s="149"/>
    </row>
    <row r="185" spans="1:21" ht="13.5" customHeight="1">
      <c r="A185" s="149"/>
      <c r="B185" s="149"/>
      <c r="C185" s="149"/>
      <c r="D185" s="149"/>
      <c r="E185" s="149"/>
      <c r="F185" s="149"/>
      <c r="G185" s="149"/>
      <c r="H185" s="149"/>
      <c r="I185" s="149"/>
      <c r="J185" s="149"/>
      <c r="K185" s="149"/>
      <c r="L185" s="149"/>
      <c r="M185" s="149"/>
      <c r="N185" s="149"/>
      <c r="O185" s="149"/>
      <c r="P185" s="149"/>
      <c r="Q185" s="149"/>
      <c r="R185" s="149"/>
      <c r="S185" s="149"/>
      <c r="T185" s="149"/>
      <c r="U185" s="149"/>
    </row>
    <row r="186" spans="1:21" ht="13.5" customHeight="1">
      <c r="A186" s="149"/>
      <c r="B186" s="149"/>
      <c r="C186" s="149"/>
      <c r="D186" s="149"/>
      <c r="E186" s="149"/>
      <c r="F186" s="149"/>
      <c r="G186" s="149"/>
      <c r="H186" s="149"/>
      <c r="I186" s="149"/>
      <c r="J186" s="149"/>
      <c r="K186" s="149"/>
      <c r="L186" s="149"/>
      <c r="M186" s="149"/>
      <c r="N186" s="149"/>
      <c r="O186" s="149"/>
      <c r="P186" s="149"/>
      <c r="Q186" s="149"/>
      <c r="R186" s="149"/>
      <c r="S186" s="149"/>
      <c r="T186" s="149"/>
      <c r="U186" s="149"/>
    </row>
    <row r="187" spans="1:21" ht="13.5" customHeight="1">
      <c r="A187" s="149"/>
      <c r="B187" s="149"/>
      <c r="C187" s="149"/>
      <c r="D187" s="149"/>
      <c r="E187" s="149"/>
      <c r="F187" s="149"/>
      <c r="G187" s="149"/>
      <c r="H187" s="149"/>
      <c r="I187" s="149"/>
      <c r="J187" s="149"/>
      <c r="K187" s="149"/>
      <c r="L187" s="149"/>
      <c r="M187" s="149"/>
      <c r="N187" s="149"/>
      <c r="O187" s="149"/>
      <c r="P187" s="149"/>
      <c r="Q187" s="149"/>
      <c r="R187" s="149"/>
      <c r="S187" s="149"/>
      <c r="T187" s="149"/>
      <c r="U187" s="149"/>
    </row>
    <row r="188" spans="1:21" ht="13.5" customHeight="1">
      <c r="A188" s="149"/>
      <c r="B188" s="149"/>
      <c r="C188" s="149"/>
      <c r="D188" s="149"/>
      <c r="E188" s="149"/>
      <c r="F188" s="149"/>
      <c r="G188" s="149"/>
      <c r="H188" s="149"/>
      <c r="I188" s="149"/>
      <c r="J188" s="149"/>
      <c r="K188" s="149"/>
      <c r="L188" s="149"/>
      <c r="M188" s="149"/>
      <c r="N188" s="149"/>
      <c r="O188" s="149"/>
      <c r="P188" s="149"/>
      <c r="Q188" s="149"/>
      <c r="R188" s="149"/>
      <c r="S188" s="149"/>
      <c r="T188" s="149"/>
      <c r="U188" s="149"/>
    </row>
    <row r="189" spans="1:21" ht="13.5" customHeight="1">
      <c r="A189" s="149"/>
      <c r="B189" s="149"/>
      <c r="C189" s="149"/>
      <c r="D189" s="149"/>
      <c r="E189" s="149"/>
      <c r="F189" s="149"/>
      <c r="G189" s="149"/>
      <c r="H189" s="149"/>
      <c r="I189" s="149"/>
      <c r="J189" s="149"/>
      <c r="K189" s="149"/>
      <c r="L189" s="149"/>
      <c r="M189" s="149"/>
      <c r="N189" s="149"/>
      <c r="O189" s="149"/>
      <c r="P189" s="149"/>
      <c r="Q189" s="149"/>
      <c r="R189" s="149"/>
      <c r="S189" s="149"/>
      <c r="T189" s="149"/>
      <c r="U189" s="149"/>
    </row>
    <row r="190" spans="1:21" ht="13.5" customHeight="1">
      <c r="A190" s="149"/>
      <c r="B190" s="149"/>
      <c r="C190" s="149"/>
      <c r="D190" s="149"/>
      <c r="E190" s="149"/>
      <c r="F190" s="149"/>
      <c r="G190" s="149"/>
      <c r="H190" s="149"/>
      <c r="I190" s="149"/>
      <c r="J190" s="149"/>
      <c r="K190" s="149"/>
      <c r="L190" s="149"/>
      <c r="M190" s="149"/>
      <c r="N190" s="149"/>
      <c r="O190" s="149"/>
      <c r="P190" s="149"/>
      <c r="Q190" s="149"/>
      <c r="R190" s="149"/>
      <c r="S190" s="149"/>
      <c r="T190" s="149"/>
      <c r="U190" s="149"/>
    </row>
    <row r="191" spans="1:21" ht="13.5" customHeight="1">
      <c r="A191" s="149"/>
      <c r="B191" s="149"/>
      <c r="C191" s="149"/>
      <c r="D191" s="149"/>
      <c r="E191" s="149"/>
      <c r="F191" s="149"/>
      <c r="G191" s="149"/>
      <c r="H191" s="149"/>
      <c r="I191" s="149"/>
      <c r="J191" s="149"/>
      <c r="K191" s="149"/>
      <c r="L191" s="149"/>
      <c r="M191" s="149"/>
      <c r="N191" s="149"/>
      <c r="O191" s="149"/>
      <c r="P191" s="149"/>
      <c r="Q191" s="149"/>
      <c r="R191" s="149"/>
      <c r="S191" s="149"/>
      <c r="T191" s="149"/>
      <c r="U191" s="149"/>
    </row>
    <row r="192" spans="1:21" ht="13.5" customHeight="1">
      <c r="A192" s="149"/>
      <c r="B192" s="149"/>
      <c r="C192" s="149"/>
      <c r="D192" s="149"/>
      <c r="E192" s="149"/>
      <c r="F192" s="149"/>
      <c r="G192" s="149"/>
      <c r="H192" s="149"/>
      <c r="I192" s="149"/>
      <c r="J192" s="149"/>
      <c r="K192" s="149"/>
      <c r="L192" s="149"/>
      <c r="M192" s="149"/>
      <c r="N192" s="149"/>
      <c r="O192" s="149"/>
      <c r="P192" s="149"/>
      <c r="Q192" s="149"/>
      <c r="R192" s="149"/>
      <c r="S192" s="149"/>
      <c r="T192" s="149"/>
      <c r="U192" s="149"/>
    </row>
    <row r="193" spans="1:21" ht="13.5" customHeight="1">
      <c r="A193" s="149"/>
      <c r="B193" s="149"/>
      <c r="C193" s="149"/>
      <c r="D193" s="149"/>
      <c r="E193" s="149"/>
      <c r="F193" s="149"/>
      <c r="G193" s="149"/>
      <c r="H193" s="149"/>
      <c r="I193" s="149"/>
      <c r="J193" s="149"/>
      <c r="K193" s="149"/>
      <c r="L193" s="149"/>
      <c r="M193" s="149"/>
      <c r="N193" s="149"/>
      <c r="O193" s="149"/>
      <c r="P193" s="149"/>
      <c r="Q193" s="149"/>
      <c r="R193" s="149"/>
      <c r="S193" s="149"/>
      <c r="T193" s="149"/>
      <c r="U193" s="149"/>
    </row>
    <row r="194" spans="1:21" ht="13.5" customHeight="1">
      <c r="A194" s="149"/>
      <c r="B194" s="149"/>
      <c r="C194" s="149"/>
      <c r="D194" s="149"/>
      <c r="E194" s="149"/>
      <c r="F194" s="149"/>
      <c r="G194" s="149"/>
      <c r="H194" s="149"/>
      <c r="I194" s="149"/>
      <c r="J194" s="149"/>
      <c r="K194" s="149"/>
      <c r="L194" s="149"/>
      <c r="M194" s="149"/>
      <c r="N194" s="149"/>
      <c r="O194" s="149"/>
      <c r="P194" s="149"/>
      <c r="Q194" s="149"/>
      <c r="R194" s="149"/>
      <c r="S194" s="149"/>
      <c r="T194" s="149"/>
      <c r="U194" s="149"/>
    </row>
    <row r="195" spans="1:21" ht="13.5" customHeight="1">
      <c r="A195" s="149"/>
      <c r="B195" s="149"/>
      <c r="C195" s="149"/>
      <c r="D195" s="149"/>
      <c r="E195" s="149"/>
      <c r="F195" s="149"/>
      <c r="G195" s="149"/>
      <c r="H195" s="149"/>
      <c r="I195" s="149"/>
      <c r="J195" s="149"/>
      <c r="K195" s="149"/>
      <c r="L195" s="149"/>
      <c r="M195" s="149"/>
      <c r="N195" s="149"/>
      <c r="O195" s="149"/>
      <c r="P195" s="149"/>
      <c r="Q195" s="149"/>
      <c r="R195" s="149"/>
      <c r="S195" s="149"/>
      <c r="T195" s="149"/>
      <c r="U195" s="149"/>
    </row>
    <row r="196" spans="1:21" ht="13.5" customHeight="1">
      <c r="A196" s="149"/>
      <c r="B196" s="149"/>
      <c r="C196" s="149"/>
      <c r="D196" s="149"/>
      <c r="E196" s="149"/>
      <c r="F196" s="149"/>
      <c r="G196" s="149"/>
      <c r="H196" s="149"/>
      <c r="I196" s="149"/>
      <c r="J196" s="149"/>
      <c r="K196" s="149"/>
      <c r="L196" s="149"/>
      <c r="M196" s="149"/>
      <c r="N196" s="149"/>
      <c r="O196" s="149"/>
      <c r="P196" s="149"/>
      <c r="Q196" s="149"/>
      <c r="R196" s="149"/>
      <c r="S196" s="149"/>
      <c r="T196" s="149"/>
      <c r="U196" s="149"/>
    </row>
    <row r="197" spans="1:21" ht="13.5" customHeight="1">
      <c r="A197" s="149"/>
      <c r="B197" s="149"/>
      <c r="C197" s="149"/>
      <c r="D197" s="149"/>
      <c r="E197" s="149"/>
      <c r="F197" s="149"/>
      <c r="G197" s="149"/>
      <c r="H197" s="149"/>
      <c r="I197" s="149"/>
      <c r="J197" s="149"/>
      <c r="K197" s="149"/>
      <c r="L197" s="149"/>
      <c r="M197" s="149"/>
      <c r="N197" s="149"/>
      <c r="O197" s="149"/>
      <c r="P197" s="149"/>
      <c r="Q197" s="149"/>
      <c r="R197" s="149"/>
      <c r="S197" s="149"/>
      <c r="T197" s="149"/>
      <c r="U197" s="149"/>
    </row>
    <row r="198" spans="1:21" ht="13.5" customHeight="1">
      <c r="A198" s="149"/>
      <c r="B198" s="149"/>
      <c r="C198" s="149"/>
      <c r="D198" s="149"/>
      <c r="E198" s="149"/>
      <c r="F198" s="149"/>
      <c r="G198" s="149"/>
      <c r="H198" s="149"/>
      <c r="I198" s="149"/>
      <c r="J198" s="149"/>
      <c r="K198" s="149"/>
      <c r="L198" s="149"/>
      <c r="M198" s="149"/>
      <c r="N198" s="149"/>
      <c r="O198" s="149"/>
      <c r="P198" s="149"/>
      <c r="Q198" s="149"/>
      <c r="R198" s="149"/>
      <c r="S198" s="149"/>
      <c r="T198" s="149"/>
      <c r="U198" s="149"/>
    </row>
    <row r="199" spans="1:21" ht="13.5" customHeight="1">
      <c r="A199" s="149"/>
      <c r="B199" s="149"/>
      <c r="C199" s="149"/>
      <c r="D199" s="149"/>
      <c r="E199" s="149"/>
      <c r="F199" s="149"/>
      <c r="G199" s="149"/>
      <c r="H199" s="149"/>
      <c r="I199" s="149"/>
      <c r="J199" s="149"/>
      <c r="K199" s="149"/>
      <c r="L199" s="149"/>
      <c r="M199" s="149"/>
      <c r="N199" s="149"/>
      <c r="O199" s="149"/>
      <c r="P199" s="149"/>
      <c r="Q199" s="149"/>
      <c r="R199" s="149"/>
      <c r="S199" s="149"/>
      <c r="T199" s="149"/>
      <c r="U199" s="149"/>
    </row>
    <row r="200" spans="1:21" ht="13.5" customHeight="1">
      <c r="A200" s="149"/>
      <c r="B200" s="149"/>
      <c r="C200" s="149"/>
      <c r="D200" s="149"/>
      <c r="E200" s="149"/>
      <c r="F200" s="149"/>
      <c r="G200" s="149"/>
      <c r="H200" s="149"/>
      <c r="I200" s="149"/>
      <c r="J200" s="149"/>
      <c r="K200" s="149"/>
      <c r="L200" s="149"/>
      <c r="M200" s="149"/>
      <c r="N200" s="149"/>
      <c r="O200" s="149"/>
      <c r="P200" s="149"/>
      <c r="Q200" s="149"/>
      <c r="R200" s="149"/>
      <c r="S200" s="149"/>
      <c r="T200" s="149"/>
      <c r="U200" s="149"/>
    </row>
    <row r="201" spans="1:21" ht="13.5" customHeight="1">
      <c r="A201" s="149"/>
      <c r="B201" s="149"/>
      <c r="C201" s="149"/>
      <c r="D201" s="149"/>
      <c r="E201" s="149"/>
      <c r="F201" s="149"/>
      <c r="G201" s="149"/>
      <c r="H201" s="149"/>
      <c r="I201" s="149"/>
      <c r="J201" s="149"/>
      <c r="K201" s="149"/>
      <c r="L201" s="149"/>
      <c r="M201" s="149"/>
      <c r="N201" s="149"/>
      <c r="O201" s="149"/>
      <c r="P201" s="149"/>
      <c r="Q201" s="149"/>
      <c r="R201" s="149"/>
      <c r="S201" s="149"/>
      <c r="T201" s="149"/>
      <c r="U201" s="149"/>
    </row>
    <row r="202" spans="1:21" ht="13.5" customHeight="1">
      <c r="A202" s="149"/>
      <c r="B202" s="149"/>
      <c r="C202" s="149"/>
      <c r="D202" s="149"/>
      <c r="E202" s="149"/>
      <c r="F202" s="149"/>
      <c r="G202" s="149"/>
      <c r="H202" s="149"/>
      <c r="I202" s="149"/>
      <c r="J202" s="149"/>
      <c r="K202" s="149"/>
      <c r="L202" s="149"/>
      <c r="M202" s="149"/>
      <c r="N202" s="149"/>
      <c r="O202" s="149"/>
      <c r="P202" s="149"/>
      <c r="Q202" s="149"/>
      <c r="R202" s="149"/>
      <c r="S202" s="149"/>
      <c r="T202" s="149"/>
      <c r="U202" s="149"/>
    </row>
    <row r="203" spans="1:21" ht="13.5" customHeight="1">
      <c r="A203" s="149"/>
      <c r="B203" s="149"/>
      <c r="C203" s="149"/>
      <c r="D203" s="149"/>
      <c r="E203" s="149"/>
      <c r="F203" s="149"/>
      <c r="G203" s="149"/>
      <c r="H203" s="149"/>
      <c r="I203" s="149"/>
      <c r="J203" s="149"/>
      <c r="K203" s="149"/>
      <c r="L203" s="149"/>
      <c r="M203" s="149"/>
      <c r="N203" s="149"/>
      <c r="O203" s="149"/>
      <c r="P203" s="149"/>
      <c r="Q203" s="149"/>
      <c r="R203" s="149"/>
      <c r="S203" s="149"/>
      <c r="T203" s="149"/>
      <c r="U203" s="149"/>
    </row>
    <row r="204" spans="1:21" ht="13.5" customHeight="1">
      <c r="A204" s="149"/>
      <c r="B204" s="149"/>
      <c r="C204" s="149"/>
      <c r="D204" s="149"/>
      <c r="E204" s="149"/>
      <c r="F204" s="149"/>
      <c r="G204" s="149"/>
      <c r="H204" s="149"/>
      <c r="I204" s="149"/>
      <c r="J204" s="149"/>
      <c r="K204" s="149"/>
      <c r="L204" s="149"/>
      <c r="M204" s="149"/>
      <c r="N204" s="149"/>
      <c r="O204" s="149"/>
      <c r="P204" s="149"/>
      <c r="Q204" s="149"/>
      <c r="R204" s="149"/>
      <c r="S204" s="149"/>
      <c r="T204" s="149"/>
      <c r="U204" s="149"/>
    </row>
    <row r="205" spans="1:21" ht="13.5" customHeight="1">
      <c r="A205" s="149"/>
      <c r="B205" s="149"/>
      <c r="C205" s="149"/>
      <c r="D205" s="149"/>
      <c r="E205" s="149"/>
      <c r="F205" s="149"/>
      <c r="G205" s="149"/>
      <c r="H205" s="149"/>
      <c r="I205" s="149"/>
      <c r="J205" s="149"/>
      <c r="K205" s="149"/>
      <c r="L205" s="149"/>
      <c r="M205" s="149"/>
      <c r="N205" s="149"/>
      <c r="O205" s="149"/>
      <c r="P205" s="149"/>
      <c r="Q205" s="149"/>
      <c r="R205" s="149"/>
      <c r="S205" s="149"/>
      <c r="T205" s="149"/>
      <c r="U205" s="149"/>
    </row>
    <row r="206" spans="1:21" ht="13.5" customHeight="1">
      <c r="A206" s="149"/>
      <c r="B206" s="149"/>
      <c r="C206" s="149"/>
      <c r="D206" s="149"/>
      <c r="E206" s="149"/>
      <c r="F206" s="149"/>
      <c r="G206" s="149"/>
      <c r="H206" s="149"/>
      <c r="I206" s="149"/>
      <c r="J206" s="149"/>
      <c r="K206" s="149"/>
      <c r="L206" s="149"/>
      <c r="M206" s="149"/>
      <c r="N206" s="149"/>
      <c r="O206" s="149"/>
      <c r="P206" s="149"/>
      <c r="Q206" s="149"/>
      <c r="R206" s="149"/>
      <c r="S206" s="149"/>
      <c r="T206" s="149"/>
      <c r="U206" s="149"/>
    </row>
    <row r="207" spans="1:21" ht="13.5" customHeight="1">
      <c r="A207" s="149"/>
      <c r="B207" s="149"/>
      <c r="C207" s="149"/>
      <c r="D207" s="149"/>
      <c r="E207" s="149"/>
      <c r="F207" s="149"/>
      <c r="G207" s="149"/>
      <c r="H207" s="149"/>
      <c r="I207" s="149"/>
      <c r="J207" s="149"/>
      <c r="K207" s="149"/>
      <c r="L207" s="149"/>
      <c r="M207" s="149"/>
      <c r="N207" s="149"/>
      <c r="O207" s="149"/>
      <c r="P207" s="149"/>
      <c r="Q207" s="149"/>
      <c r="R207" s="149"/>
      <c r="S207" s="149"/>
      <c r="T207" s="149"/>
      <c r="U207" s="149"/>
    </row>
    <row r="208" spans="1:21" ht="13.5" customHeight="1">
      <c r="A208" s="149"/>
      <c r="B208" s="149"/>
      <c r="C208" s="149"/>
      <c r="D208" s="149"/>
      <c r="E208" s="149"/>
      <c r="F208" s="149"/>
      <c r="G208" s="149"/>
      <c r="H208" s="149"/>
      <c r="I208" s="149"/>
      <c r="J208" s="149"/>
      <c r="K208" s="149"/>
      <c r="L208" s="149"/>
      <c r="M208" s="149"/>
      <c r="N208" s="149"/>
      <c r="O208" s="149"/>
      <c r="P208" s="149"/>
      <c r="Q208" s="149"/>
      <c r="R208" s="149"/>
      <c r="S208" s="149"/>
      <c r="T208" s="149"/>
      <c r="U208" s="149"/>
    </row>
    <row r="209" spans="1:21" ht="13.5" customHeight="1">
      <c r="A209" s="149"/>
      <c r="B209" s="149"/>
      <c r="C209" s="149"/>
      <c r="D209" s="149"/>
      <c r="E209" s="149"/>
      <c r="F209" s="149"/>
      <c r="G209" s="149"/>
      <c r="H209" s="149"/>
      <c r="I209" s="149"/>
      <c r="J209" s="149"/>
      <c r="K209" s="149"/>
      <c r="L209" s="149"/>
      <c r="M209" s="149"/>
      <c r="N209" s="149"/>
      <c r="O209" s="149"/>
      <c r="P209" s="149"/>
      <c r="Q209" s="149"/>
      <c r="R209" s="149"/>
      <c r="S209" s="149"/>
      <c r="T209" s="149"/>
      <c r="U209" s="149"/>
    </row>
    <row r="210" spans="1:21" ht="13.5" customHeight="1">
      <c r="A210" s="149"/>
      <c r="B210" s="149"/>
      <c r="C210" s="149"/>
      <c r="D210" s="149"/>
      <c r="E210" s="149"/>
      <c r="F210" s="149"/>
      <c r="G210" s="149"/>
      <c r="H210" s="149"/>
      <c r="I210" s="149"/>
      <c r="J210" s="149"/>
      <c r="K210" s="149"/>
      <c r="L210" s="149"/>
      <c r="M210" s="149"/>
      <c r="N210" s="149"/>
      <c r="O210" s="149"/>
      <c r="P210" s="149"/>
      <c r="Q210" s="149"/>
      <c r="R210" s="149"/>
      <c r="S210" s="149"/>
      <c r="T210" s="149"/>
      <c r="U210" s="149"/>
    </row>
    <row r="211" spans="1:21" ht="13.5" customHeight="1">
      <c r="A211" s="149"/>
      <c r="B211" s="149"/>
      <c r="C211" s="149"/>
      <c r="D211" s="149"/>
      <c r="E211" s="149"/>
      <c r="F211" s="149"/>
      <c r="G211" s="149"/>
      <c r="H211" s="149"/>
      <c r="I211" s="149"/>
      <c r="J211" s="149"/>
      <c r="K211" s="149"/>
      <c r="L211" s="149"/>
      <c r="M211" s="149"/>
      <c r="N211" s="149"/>
      <c r="O211" s="149"/>
      <c r="P211" s="149"/>
      <c r="Q211" s="149"/>
      <c r="R211" s="149"/>
      <c r="S211" s="149"/>
      <c r="T211" s="149"/>
      <c r="U211" s="149"/>
    </row>
    <row r="212" spans="1:21" ht="13.5" customHeight="1">
      <c r="A212" s="149"/>
      <c r="B212" s="149"/>
      <c r="C212" s="149"/>
      <c r="D212" s="149"/>
      <c r="E212" s="149"/>
      <c r="F212" s="149"/>
      <c r="G212" s="149"/>
      <c r="H212" s="149"/>
      <c r="I212" s="149"/>
      <c r="J212" s="149"/>
      <c r="K212" s="149"/>
      <c r="L212" s="149"/>
      <c r="M212" s="149"/>
      <c r="N212" s="149"/>
      <c r="O212" s="149"/>
      <c r="P212" s="149"/>
      <c r="Q212" s="149"/>
      <c r="R212" s="149"/>
      <c r="S212" s="149"/>
      <c r="T212" s="149"/>
      <c r="U212" s="149"/>
    </row>
    <row r="213" spans="1:21" ht="13.5" customHeight="1">
      <c r="A213" s="149"/>
      <c r="B213" s="149"/>
      <c r="C213" s="149"/>
      <c r="D213" s="149"/>
      <c r="E213" s="149"/>
      <c r="F213" s="149"/>
      <c r="G213" s="149"/>
      <c r="H213" s="149"/>
      <c r="I213" s="149"/>
      <c r="J213" s="149"/>
      <c r="K213" s="149"/>
      <c r="L213" s="149"/>
      <c r="M213" s="149"/>
      <c r="N213" s="149"/>
      <c r="O213" s="149"/>
      <c r="P213" s="149"/>
      <c r="Q213" s="149"/>
      <c r="R213" s="149"/>
      <c r="S213" s="149"/>
      <c r="T213" s="149"/>
      <c r="U213" s="149"/>
    </row>
    <row r="214" spans="1:21" ht="13.5" customHeight="1">
      <c r="A214" s="149"/>
      <c r="B214" s="149"/>
      <c r="C214" s="149"/>
      <c r="D214" s="149"/>
      <c r="E214" s="149"/>
      <c r="F214" s="149"/>
      <c r="G214" s="149"/>
      <c r="H214" s="149"/>
      <c r="I214" s="149"/>
      <c r="J214" s="149"/>
      <c r="K214" s="149"/>
      <c r="L214" s="149"/>
      <c r="M214" s="149"/>
      <c r="N214" s="149"/>
      <c r="O214" s="149"/>
      <c r="P214" s="149"/>
      <c r="Q214" s="149"/>
      <c r="R214" s="149"/>
      <c r="S214" s="149"/>
      <c r="T214" s="149"/>
      <c r="U214" s="149"/>
    </row>
    <row r="215" spans="1:21" ht="13.5" customHeight="1">
      <c r="A215" s="149"/>
      <c r="B215" s="149"/>
      <c r="C215" s="149"/>
      <c r="D215" s="149"/>
      <c r="E215" s="149"/>
      <c r="F215" s="149"/>
      <c r="G215" s="149"/>
      <c r="H215" s="149"/>
      <c r="I215" s="149"/>
      <c r="J215" s="149"/>
      <c r="K215" s="149"/>
      <c r="L215" s="149"/>
      <c r="M215" s="149"/>
      <c r="N215" s="149"/>
      <c r="O215" s="149"/>
      <c r="P215" s="149"/>
      <c r="Q215" s="149"/>
      <c r="R215" s="149"/>
      <c r="S215" s="149"/>
      <c r="T215" s="149"/>
      <c r="U215" s="149"/>
    </row>
    <row r="216" spans="1:21" ht="13.5" customHeight="1">
      <c r="A216" s="149"/>
      <c r="B216" s="149"/>
      <c r="C216" s="149"/>
      <c r="D216" s="149"/>
      <c r="E216" s="149"/>
      <c r="F216" s="149"/>
      <c r="G216" s="149"/>
      <c r="H216" s="149"/>
      <c r="I216" s="149"/>
      <c r="J216" s="149"/>
      <c r="K216" s="149"/>
      <c r="L216" s="149"/>
      <c r="M216" s="149"/>
      <c r="N216" s="149"/>
      <c r="O216" s="149"/>
      <c r="P216" s="149"/>
      <c r="Q216" s="149"/>
      <c r="R216" s="149"/>
      <c r="S216" s="149"/>
      <c r="T216" s="149"/>
      <c r="U216" s="149"/>
    </row>
    <row r="217" spans="1:21" ht="13.5" customHeight="1">
      <c r="A217" s="149"/>
      <c r="B217" s="149"/>
      <c r="C217" s="149"/>
      <c r="D217" s="149"/>
      <c r="E217" s="149"/>
      <c r="F217" s="149"/>
      <c r="G217" s="149"/>
      <c r="H217" s="149"/>
      <c r="I217" s="149"/>
      <c r="J217" s="149"/>
      <c r="K217" s="149"/>
      <c r="L217" s="149"/>
      <c r="M217" s="149"/>
      <c r="N217" s="149"/>
      <c r="O217" s="149"/>
      <c r="P217" s="149"/>
      <c r="Q217" s="149"/>
      <c r="R217" s="149"/>
      <c r="S217" s="149"/>
      <c r="T217" s="149"/>
      <c r="U217" s="149"/>
    </row>
    <row r="218" spans="1:21" ht="13.5" customHeight="1">
      <c r="A218" s="149"/>
      <c r="B218" s="149"/>
      <c r="C218" s="149"/>
      <c r="D218" s="149"/>
      <c r="E218" s="149"/>
      <c r="F218" s="149"/>
      <c r="G218" s="149"/>
      <c r="H218" s="149"/>
      <c r="I218" s="149"/>
      <c r="J218" s="149"/>
      <c r="K218" s="149"/>
      <c r="L218" s="149"/>
      <c r="M218" s="149"/>
      <c r="N218" s="149"/>
      <c r="O218" s="149"/>
      <c r="P218" s="149"/>
      <c r="Q218" s="149"/>
      <c r="R218" s="149"/>
      <c r="S218" s="149"/>
      <c r="T218" s="149"/>
      <c r="U218" s="149"/>
    </row>
    <row r="219" spans="1:21" ht="13.5" customHeight="1">
      <c r="A219" s="149"/>
      <c r="B219" s="149"/>
      <c r="C219" s="149"/>
      <c r="D219" s="149"/>
      <c r="E219" s="149"/>
      <c r="F219" s="149"/>
      <c r="G219" s="149"/>
      <c r="H219" s="149"/>
      <c r="I219" s="149"/>
      <c r="J219" s="149"/>
      <c r="K219" s="149"/>
      <c r="L219" s="149"/>
      <c r="M219" s="149"/>
      <c r="N219" s="149"/>
      <c r="O219" s="149"/>
      <c r="P219" s="149"/>
      <c r="Q219" s="149"/>
      <c r="R219" s="149"/>
      <c r="S219" s="149"/>
      <c r="T219" s="149"/>
      <c r="U219" s="149"/>
    </row>
    <row r="220" spans="1:21" ht="13.5" customHeight="1">
      <c r="A220" s="149"/>
      <c r="B220" s="149"/>
      <c r="C220" s="149"/>
      <c r="D220" s="149"/>
      <c r="E220" s="149"/>
      <c r="F220" s="149"/>
      <c r="G220" s="149"/>
      <c r="H220" s="149"/>
      <c r="I220" s="149"/>
      <c r="J220" s="149"/>
      <c r="K220" s="149"/>
      <c r="L220" s="149"/>
      <c r="M220" s="149"/>
      <c r="N220" s="149"/>
      <c r="O220" s="149"/>
      <c r="P220" s="149"/>
      <c r="Q220" s="149"/>
      <c r="R220" s="149"/>
      <c r="S220" s="149"/>
      <c r="T220" s="149"/>
      <c r="U220" s="149"/>
    </row>
    <row r="221" spans="1:21" ht="13.5" customHeight="1">
      <c r="A221" s="149"/>
      <c r="B221" s="149"/>
      <c r="C221" s="149"/>
      <c r="D221" s="149"/>
      <c r="E221" s="149"/>
      <c r="F221" s="149"/>
      <c r="G221" s="149"/>
      <c r="H221" s="149"/>
      <c r="I221" s="149"/>
      <c r="J221" s="149"/>
      <c r="K221" s="149"/>
      <c r="L221" s="149"/>
      <c r="M221" s="149"/>
      <c r="N221" s="149"/>
      <c r="O221" s="149"/>
      <c r="P221" s="149"/>
      <c r="Q221" s="149"/>
      <c r="R221" s="149"/>
      <c r="S221" s="149"/>
      <c r="T221" s="149"/>
      <c r="U221" s="149"/>
    </row>
    <row r="222" spans="1:21" ht="13.5" customHeight="1">
      <c r="A222" s="149"/>
      <c r="B222" s="149"/>
      <c r="C222" s="149"/>
      <c r="D222" s="149"/>
      <c r="E222" s="149"/>
      <c r="F222" s="149"/>
      <c r="G222" s="149"/>
      <c r="H222" s="149"/>
      <c r="I222" s="149"/>
      <c r="J222" s="149"/>
      <c r="K222" s="149"/>
      <c r="L222" s="149"/>
      <c r="M222" s="149"/>
      <c r="N222" s="149"/>
      <c r="O222" s="149"/>
      <c r="P222" s="149"/>
      <c r="Q222" s="149"/>
      <c r="R222" s="149"/>
      <c r="S222" s="149"/>
      <c r="T222" s="149"/>
      <c r="U222" s="149"/>
    </row>
    <row r="223" spans="1:21" ht="13.5" customHeight="1">
      <c r="A223" s="149"/>
      <c r="B223" s="149"/>
      <c r="C223" s="149"/>
      <c r="D223" s="149"/>
      <c r="E223" s="149"/>
      <c r="F223" s="149"/>
      <c r="G223" s="149"/>
      <c r="H223" s="149"/>
      <c r="I223" s="149"/>
      <c r="J223" s="149"/>
      <c r="K223" s="149"/>
      <c r="L223" s="149"/>
      <c r="M223" s="149"/>
      <c r="N223" s="149"/>
      <c r="O223" s="149"/>
      <c r="P223" s="149"/>
      <c r="Q223" s="149"/>
      <c r="R223" s="149"/>
      <c r="S223" s="149"/>
      <c r="T223" s="149"/>
      <c r="U223" s="149"/>
    </row>
    <row r="224" spans="1:21" ht="13.5" customHeight="1">
      <c r="A224" s="149"/>
      <c r="B224" s="149"/>
      <c r="C224" s="149"/>
      <c r="D224" s="149"/>
      <c r="E224" s="149"/>
      <c r="F224" s="149"/>
      <c r="G224" s="149"/>
      <c r="H224" s="149"/>
      <c r="I224" s="149"/>
      <c r="J224" s="149"/>
      <c r="K224" s="149"/>
      <c r="L224" s="149"/>
      <c r="M224" s="149"/>
      <c r="N224" s="149"/>
      <c r="O224" s="149"/>
      <c r="P224" s="149"/>
      <c r="Q224" s="149"/>
      <c r="R224" s="149"/>
      <c r="S224" s="149"/>
      <c r="T224" s="149"/>
      <c r="U224" s="149"/>
    </row>
    <row r="225" s="150" customFormat="1" ht="15.75" customHeight="1"/>
    <row r="226" s="150" customFormat="1" ht="15.75" customHeight="1"/>
    <row r="227" s="150" customFormat="1" ht="15.75" customHeight="1"/>
    <row r="228" s="150" customFormat="1" ht="15.75" customHeight="1"/>
    <row r="229" s="150" customFormat="1" ht="15.75" customHeight="1"/>
    <row r="230" s="150" customFormat="1" ht="15.75" customHeight="1"/>
    <row r="231" s="150" customFormat="1" ht="15.75" customHeight="1"/>
    <row r="232" s="150" customFormat="1" ht="15.75" customHeight="1"/>
    <row r="233" s="150" customFormat="1" ht="15.75" customHeight="1"/>
    <row r="234" s="150" customFormat="1" ht="15.75" customHeight="1"/>
    <row r="235" s="150" customFormat="1" ht="15.75" customHeight="1"/>
    <row r="236" s="150" customFormat="1" ht="15.75" customHeight="1"/>
    <row r="237" s="150" customFormat="1" ht="15.75" customHeight="1"/>
    <row r="238" s="150" customFormat="1" ht="15.75" customHeight="1"/>
    <row r="239" s="150" customFormat="1" ht="15.75" customHeight="1"/>
    <row r="240" s="150" customFormat="1" ht="15.75" customHeight="1"/>
    <row r="241" s="150" customFormat="1" ht="15.75" customHeight="1"/>
    <row r="242" s="150" customFormat="1" ht="15.75" customHeight="1"/>
    <row r="243" s="150" customFormat="1" ht="15.75" customHeight="1"/>
    <row r="244" s="150" customFormat="1" ht="15.75" customHeight="1"/>
    <row r="245" s="150" customFormat="1" ht="15.75" customHeight="1"/>
    <row r="246" s="150" customFormat="1" ht="15.75" customHeight="1"/>
    <row r="247" s="150" customFormat="1" ht="15.75" customHeight="1"/>
    <row r="248" s="150" customFormat="1" ht="15.75" customHeight="1"/>
    <row r="249" s="150" customFormat="1" ht="15.75" customHeight="1"/>
    <row r="250" s="150" customFormat="1" ht="15.75" customHeight="1"/>
    <row r="251" s="150" customFormat="1" ht="15.75" customHeight="1"/>
    <row r="252" s="150" customFormat="1" ht="15.75" customHeight="1"/>
    <row r="253" s="150" customFormat="1" ht="15.75" customHeight="1"/>
    <row r="254" s="150" customFormat="1" ht="15.75" customHeight="1"/>
    <row r="255" s="150" customFormat="1" ht="15.75" customHeight="1"/>
    <row r="256" s="150" customFormat="1" ht="15.75" customHeight="1"/>
    <row r="257" s="150" customFormat="1" ht="15.75" customHeight="1"/>
    <row r="258" s="150" customFormat="1" ht="15.75" customHeight="1"/>
    <row r="259" s="150" customFormat="1" ht="15.75" customHeight="1"/>
    <row r="260" s="150" customFormat="1" ht="15.75" customHeight="1"/>
    <row r="261" s="150" customFormat="1" ht="15.75" customHeight="1"/>
    <row r="262" s="150" customFormat="1" ht="15.75" customHeight="1"/>
    <row r="263" s="150" customFormat="1" ht="15.75" customHeight="1"/>
    <row r="264" s="150" customFormat="1" ht="15.75" customHeight="1"/>
    <row r="265" s="150" customFormat="1" ht="15.75" customHeight="1"/>
    <row r="266" s="150" customFormat="1" ht="15.75" customHeight="1"/>
    <row r="267" s="150" customFormat="1" ht="15.75" customHeight="1"/>
    <row r="268" s="150" customFormat="1" ht="15.75" customHeight="1"/>
    <row r="269" s="150" customFormat="1" ht="15.75" customHeight="1"/>
    <row r="270" s="150" customFormat="1" ht="15.75" customHeight="1"/>
    <row r="271" s="150" customFormat="1" ht="15.75" customHeight="1"/>
    <row r="272" s="150" customFormat="1" ht="15.75" customHeight="1"/>
    <row r="273" s="150" customFormat="1" ht="15.75" customHeight="1"/>
    <row r="274" s="150" customFormat="1" ht="15.75" customHeight="1"/>
    <row r="275" s="150" customFormat="1" ht="15.75" customHeight="1"/>
    <row r="276" s="150" customFormat="1" ht="15.75" customHeight="1"/>
    <row r="277" s="150" customFormat="1" ht="15.75" customHeight="1"/>
    <row r="278" s="150" customFormat="1" ht="15.75" customHeight="1"/>
    <row r="279" s="150" customFormat="1" ht="15.75" customHeight="1"/>
    <row r="280" s="150" customFormat="1" ht="15.75" customHeight="1"/>
    <row r="281" s="150" customFormat="1" ht="15.75" customHeight="1"/>
    <row r="282" s="150" customFormat="1" ht="15.75" customHeight="1"/>
    <row r="283" s="150" customFormat="1" ht="15.75" customHeight="1"/>
    <row r="284" s="150" customFormat="1" ht="15.75" customHeight="1"/>
    <row r="285" s="150" customFormat="1" ht="15.75" customHeight="1"/>
    <row r="286" s="150" customFormat="1" ht="15.75" customHeight="1"/>
    <row r="287" s="150" customFormat="1" ht="15.75" customHeight="1"/>
    <row r="288" s="150" customFormat="1" ht="15.75" customHeight="1"/>
    <row r="289" s="150" customFormat="1" ht="15.75" customHeight="1"/>
    <row r="290" s="150" customFormat="1" ht="15.75" customHeight="1"/>
    <row r="291" s="150" customFormat="1" ht="15.75" customHeight="1"/>
    <row r="292" s="150" customFormat="1" ht="15.75" customHeight="1"/>
    <row r="293" s="150" customFormat="1" ht="15.75" customHeight="1"/>
    <row r="294" s="150" customFormat="1" ht="15.75" customHeight="1"/>
    <row r="295" s="150" customFormat="1" ht="15.75" customHeight="1"/>
    <row r="296" s="150" customFormat="1" ht="15.75" customHeight="1"/>
    <row r="297" s="150" customFormat="1" ht="15.75" customHeight="1"/>
    <row r="298" s="150" customFormat="1" ht="15.75" customHeight="1"/>
    <row r="299" s="150" customFormat="1" ht="15.75" customHeight="1"/>
    <row r="300" s="150" customFormat="1" ht="15.75" customHeight="1"/>
    <row r="301" s="150" customFormat="1" ht="15.75" customHeight="1"/>
    <row r="302" s="150" customFormat="1" ht="15.75" customHeight="1"/>
    <row r="303" s="150" customFormat="1" ht="15.75" customHeight="1"/>
    <row r="304" s="150" customFormat="1" ht="15.75" customHeight="1"/>
    <row r="305" s="150" customFormat="1" ht="15.75" customHeight="1"/>
    <row r="306" s="150" customFormat="1" ht="15.75" customHeight="1"/>
    <row r="307" s="150" customFormat="1" ht="15.75" customHeight="1"/>
    <row r="308" s="150" customFormat="1" ht="15.75" customHeight="1"/>
    <row r="309" s="150" customFormat="1" ht="15.75" customHeight="1"/>
    <row r="310" s="150" customFormat="1" ht="15.75" customHeight="1"/>
    <row r="311" s="150" customFormat="1" ht="15.75" customHeight="1"/>
    <row r="312" s="150" customFormat="1" ht="15.75" customHeight="1"/>
    <row r="313" s="150" customFormat="1" ht="15.75" customHeight="1"/>
    <row r="314" s="150" customFormat="1" ht="15.75" customHeight="1"/>
    <row r="315" s="150" customFormat="1" ht="15.75" customHeight="1"/>
    <row r="316" s="150" customFormat="1" ht="15.75" customHeight="1"/>
    <row r="317" s="150" customFormat="1" ht="15.75" customHeight="1"/>
    <row r="318" s="150" customFormat="1" ht="15.75" customHeight="1"/>
    <row r="319" s="150" customFormat="1" ht="15.75" customHeight="1"/>
    <row r="320" s="150" customFormat="1" ht="15.75" customHeight="1"/>
    <row r="321" s="150" customFormat="1" ht="15.75" customHeight="1"/>
    <row r="322" s="150" customFormat="1" ht="15.75" customHeight="1"/>
    <row r="323" s="150" customFormat="1" ht="15.75" customHeight="1"/>
    <row r="324" s="150" customFormat="1" ht="15.75" customHeight="1"/>
    <row r="325" s="150" customFormat="1" ht="15.75" customHeight="1"/>
    <row r="326" s="150" customFormat="1" ht="15.75" customHeight="1"/>
    <row r="327" s="150" customFormat="1" ht="15.75" customHeight="1"/>
    <row r="328" s="150" customFormat="1" ht="15.75" customHeight="1"/>
    <row r="329" s="150" customFormat="1" ht="15.75" customHeight="1"/>
    <row r="330" s="150" customFormat="1" ht="15.75" customHeight="1"/>
    <row r="331" s="150" customFormat="1" ht="15.75" customHeight="1"/>
    <row r="332" s="150" customFormat="1" ht="15.75" customHeight="1"/>
    <row r="333" s="150" customFormat="1" ht="15.75" customHeight="1"/>
    <row r="334" s="150" customFormat="1" ht="15.75" customHeight="1"/>
    <row r="335" s="150" customFormat="1" ht="15.75" customHeight="1"/>
    <row r="336" s="150" customFormat="1" ht="15.75" customHeight="1"/>
    <row r="337" s="150" customFormat="1" ht="15.75" customHeight="1"/>
    <row r="338" s="150" customFormat="1" ht="15.75" customHeight="1"/>
    <row r="339" s="150" customFormat="1" ht="15.75" customHeight="1"/>
    <row r="340" s="150" customFormat="1" ht="15.75" customHeight="1"/>
    <row r="341" s="150" customFormat="1" ht="15.75" customHeight="1"/>
    <row r="342" s="150" customFormat="1" ht="15.75" customHeight="1"/>
    <row r="343" s="150" customFormat="1" ht="15.75" customHeight="1"/>
    <row r="344" s="150" customFormat="1" ht="15.75" customHeight="1"/>
    <row r="345" s="150" customFormat="1" ht="15.75" customHeight="1"/>
    <row r="346" s="150" customFormat="1" ht="15.75" customHeight="1"/>
    <row r="347" s="150" customFormat="1" ht="15.75" customHeight="1"/>
    <row r="348" s="150" customFormat="1" ht="15.75" customHeight="1"/>
    <row r="349" s="150" customFormat="1" ht="15.75" customHeight="1"/>
    <row r="350" s="150" customFormat="1" ht="15.75" customHeight="1"/>
    <row r="351" s="150" customFormat="1" ht="15.75" customHeight="1"/>
    <row r="352" s="150" customFormat="1" ht="15.75" customHeight="1"/>
    <row r="353" s="150" customFormat="1" ht="15.75" customHeight="1"/>
    <row r="354" s="150" customFormat="1" ht="15.75" customHeight="1"/>
    <row r="355" s="150" customFormat="1" ht="15.75" customHeight="1"/>
    <row r="356" s="150" customFormat="1" ht="15.75" customHeight="1"/>
    <row r="357" s="150" customFormat="1" ht="15.75" customHeight="1"/>
    <row r="358" s="150" customFormat="1" ht="15.75" customHeight="1"/>
    <row r="359" s="150" customFormat="1" ht="15.75" customHeight="1"/>
    <row r="360" s="150" customFormat="1" ht="15.75" customHeight="1"/>
    <row r="361" s="150" customFormat="1" ht="15.75" customHeight="1"/>
    <row r="362" s="150" customFormat="1" ht="15.75" customHeight="1"/>
    <row r="363" s="150" customFormat="1" ht="15.75" customHeight="1"/>
    <row r="364" s="150" customFormat="1" ht="15.75" customHeight="1"/>
    <row r="365" s="150" customFormat="1" ht="15.75" customHeight="1"/>
    <row r="366" s="150" customFormat="1" ht="15.75" customHeight="1"/>
    <row r="367" s="150" customFormat="1" ht="15.75" customHeight="1"/>
    <row r="368" s="150" customFormat="1" ht="15.75" customHeight="1"/>
    <row r="369" s="150" customFormat="1" ht="15.75" customHeight="1"/>
    <row r="370" s="150" customFormat="1" ht="15.75" customHeight="1"/>
    <row r="371" s="150" customFormat="1" ht="15.75" customHeight="1"/>
    <row r="372" s="150" customFormat="1" ht="15.75" customHeight="1"/>
    <row r="373" s="150" customFormat="1" ht="15.75" customHeight="1"/>
    <row r="374" s="150" customFormat="1" ht="15.75" customHeight="1"/>
    <row r="375" s="150" customFormat="1" ht="15.75" customHeight="1"/>
    <row r="376" s="150" customFormat="1" ht="15.75" customHeight="1"/>
    <row r="377" s="150" customFormat="1" ht="15.75" customHeight="1"/>
    <row r="378" s="150" customFormat="1" ht="15.75" customHeight="1"/>
    <row r="379" s="150" customFormat="1" ht="15.75" customHeight="1"/>
    <row r="380" s="150" customFormat="1" ht="15.75" customHeight="1"/>
    <row r="381" s="150" customFormat="1" ht="15.75" customHeight="1"/>
    <row r="382" s="150" customFormat="1" ht="15.75" customHeight="1"/>
    <row r="383" s="150" customFormat="1" ht="15.75" customHeight="1"/>
    <row r="384" s="150" customFormat="1" ht="15.75" customHeight="1"/>
    <row r="385" s="150" customFormat="1" ht="15.75" customHeight="1"/>
    <row r="386" s="150" customFormat="1" ht="15.75" customHeight="1"/>
    <row r="387" s="150" customFormat="1" ht="15.75" customHeight="1"/>
    <row r="388" s="150" customFormat="1" ht="15.75" customHeight="1"/>
    <row r="389" s="150" customFormat="1" ht="15.75" customHeight="1"/>
    <row r="390" s="150" customFormat="1" ht="15.75" customHeight="1"/>
    <row r="391" s="150" customFormat="1" ht="15.75" customHeight="1"/>
    <row r="392" s="150" customFormat="1" ht="15.75" customHeight="1"/>
    <row r="393" s="150" customFormat="1" ht="15.75" customHeight="1"/>
    <row r="394" s="150" customFormat="1" ht="15.75" customHeight="1"/>
    <row r="395" s="150" customFormat="1" ht="15.75" customHeight="1"/>
    <row r="396" s="150" customFormat="1" ht="15.75" customHeight="1"/>
    <row r="397" s="150" customFormat="1" ht="15.75" customHeight="1"/>
    <row r="398" s="150" customFormat="1" ht="15.75" customHeight="1"/>
    <row r="399" s="150" customFormat="1" ht="15.75" customHeight="1"/>
    <row r="400" s="150" customFormat="1" ht="15.75" customHeight="1"/>
    <row r="401" s="150" customFormat="1" ht="15.75" customHeight="1"/>
    <row r="402" s="150" customFormat="1" ht="15.75" customHeight="1"/>
    <row r="403" s="150" customFormat="1" ht="15.75" customHeight="1"/>
    <row r="404" s="150" customFormat="1" ht="15.75" customHeight="1"/>
    <row r="405" s="150" customFormat="1" ht="15.75" customHeight="1"/>
    <row r="406" s="150" customFormat="1" ht="15.75" customHeight="1"/>
    <row r="407" s="150" customFormat="1" ht="15.75" customHeight="1"/>
    <row r="408" s="150" customFormat="1" ht="15.75" customHeight="1"/>
    <row r="409" s="150" customFormat="1" ht="15.75" customHeight="1"/>
    <row r="410" s="150" customFormat="1" ht="15.75" customHeight="1"/>
    <row r="411" s="150" customFormat="1" ht="15.75" customHeight="1"/>
    <row r="412" s="150" customFormat="1" ht="15.75" customHeight="1"/>
    <row r="413" s="150" customFormat="1" ht="15.75" customHeight="1"/>
    <row r="414" s="150" customFormat="1" ht="15.75" customHeight="1"/>
    <row r="415" s="150" customFormat="1" ht="15.75" customHeight="1"/>
    <row r="416" s="150" customFormat="1" ht="15.75" customHeight="1"/>
    <row r="417" s="150" customFormat="1" ht="15.75" customHeight="1"/>
    <row r="418" s="150" customFormat="1" ht="15.75" customHeight="1"/>
    <row r="419" s="150" customFormat="1" ht="15.75" customHeight="1"/>
    <row r="420" s="150" customFormat="1" ht="15.75" customHeight="1"/>
    <row r="421" s="150" customFormat="1" ht="15.75" customHeight="1"/>
    <row r="422" s="150" customFormat="1" ht="15.75" customHeight="1"/>
    <row r="423" s="150" customFormat="1" ht="15.75" customHeight="1"/>
    <row r="424" s="150" customFormat="1" ht="15.75" customHeight="1"/>
    <row r="425" s="150" customFormat="1" ht="15.75" customHeight="1"/>
    <row r="426" s="150" customFormat="1" ht="15.75" customHeight="1"/>
    <row r="427" s="150" customFormat="1" ht="15.75" customHeight="1"/>
    <row r="428" s="150" customFormat="1" ht="15.75" customHeight="1"/>
    <row r="429" s="150" customFormat="1" ht="15.75" customHeight="1"/>
    <row r="430" s="150" customFormat="1" ht="15.75" customHeight="1"/>
    <row r="431" s="150" customFormat="1" ht="15.75" customHeight="1"/>
    <row r="432" s="150" customFormat="1" ht="15.75" customHeight="1"/>
    <row r="433" s="150" customFormat="1" ht="15.75" customHeight="1"/>
    <row r="434" s="150" customFormat="1" ht="15.75" customHeight="1"/>
    <row r="435" s="150" customFormat="1" ht="15.75" customHeight="1"/>
    <row r="436" s="150" customFormat="1" ht="15.75" customHeight="1"/>
    <row r="437" s="150" customFormat="1" ht="15.75" customHeight="1"/>
    <row r="438" s="150" customFormat="1" ht="15.75" customHeight="1"/>
    <row r="439" s="150" customFormat="1" ht="15.75" customHeight="1"/>
    <row r="440" s="150" customFormat="1" ht="15.75" customHeight="1"/>
    <row r="441" s="150" customFormat="1" ht="15.75" customHeight="1"/>
    <row r="442" s="150" customFormat="1" ht="15.75" customHeight="1"/>
    <row r="443" s="150" customFormat="1" ht="15.75" customHeight="1"/>
    <row r="444" s="150" customFormat="1" ht="15.75" customHeight="1"/>
    <row r="445" s="150" customFormat="1" ht="15.75" customHeight="1"/>
    <row r="446" s="150" customFormat="1" ht="15.75" customHeight="1"/>
    <row r="447" s="150" customFormat="1" ht="15.75" customHeight="1"/>
    <row r="448" s="150" customFormat="1" ht="15.75" customHeight="1"/>
    <row r="449" s="150" customFormat="1" ht="15.75" customHeight="1"/>
    <row r="450" s="150" customFormat="1" ht="15.75" customHeight="1"/>
    <row r="451" s="150" customFormat="1" ht="15.75" customHeight="1"/>
    <row r="452" s="150" customFormat="1" ht="15.75" customHeight="1"/>
    <row r="453" s="150" customFormat="1" ht="15.75" customHeight="1"/>
    <row r="454" s="150" customFormat="1" ht="15.75" customHeight="1"/>
    <row r="455" s="150" customFormat="1" ht="15.75" customHeight="1"/>
    <row r="456" s="150" customFormat="1" ht="15.75" customHeight="1"/>
    <row r="457" s="150" customFormat="1" ht="15.75" customHeight="1"/>
    <row r="458" s="150" customFormat="1" ht="15.75" customHeight="1"/>
    <row r="459" s="150" customFormat="1" ht="15.75" customHeight="1"/>
    <row r="460" s="150" customFormat="1" ht="15.75" customHeight="1"/>
    <row r="461" s="150" customFormat="1" ht="15.75" customHeight="1"/>
    <row r="462" s="150" customFormat="1" ht="15.75" customHeight="1"/>
    <row r="463" s="150" customFormat="1" ht="15.75" customHeight="1"/>
    <row r="464" s="150" customFormat="1" ht="15.75" customHeight="1"/>
    <row r="465" s="150" customFormat="1" ht="15.75" customHeight="1"/>
    <row r="466" s="150" customFormat="1" ht="15.75" customHeight="1"/>
    <row r="467" s="150" customFormat="1" ht="15.75" customHeight="1"/>
    <row r="468" s="150" customFormat="1" ht="15.75" customHeight="1"/>
    <row r="469" s="150" customFormat="1" ht="15.75" customHeight="1"/>
    <row r="470" s="150" customFormat="1" ht="15.75" customHeight="1"/>
    <row r="471" s="150" customFormat="1" ht="15.75" customHeight="1"/>
    <row r="472" s="150" customFormat="1" ht="15.75" customHeight="1"/>
    <row r="473" s="150" customFormat="1" ht="15.75" customHeight="1"/>
    <row r="474" s="150" customFormat="1" ht="15.75" customHeight="1"/>
    <row r="475" s="150" customFormat="1" ht="15.75" customHeight="1"/>
    <row r="476" s="150" customFormat="1" ht="15.75" customHeight="1"/>
    <row r="477" s="150" customFormat="1" ht="15.75" customHeight="1"/>
    <row r="478" s="150" customFormat="1" ht="15.75" customHeight="1"/>
    <row r="479" s="150" customFormat="1" ht="15.75" customHeight="1"/>
    <row r="480" s="150" customFormat="1" ht="15.75" customHeight="1"/>
    <row r="481" s="150" customFormat="1" ht="15.75" customHeight="1"/>
    <row r="482" s="150" customFormat="1" ht="15.75" customHeight="1"/>
    <row r="483" s="150" customFormat="1" ht="15.75" customHeight="1"/>
    <row r="484" s="150" customFormat="1" ht="15.75" customHeight="1"/>
    <row r="485" s="150" customFormat="1" ht="15.75" customHeight="1"/>
    <row r="486" s="150" customFormat="1" ht="15.75" customHeight="1"/>
    <row r="487" s="150" customFormat="1" ht="15.75" customHeight="1"/>
    <row r="488" s="150" customFormat="1" ht="15.75" customHeight="1"/>
    <row r="489" s="150" customFormat="1" ht="15.75" customHeight="1"/>
    <row r="490" s="150" customFormat="1" ht="15.75" customHeight="1"/>
    <row r="491" s="150" customFormat="1" ht="15.75" customHeight="1"/>
    <row r="492" s="150" customFormat="1" ht="15.75" customHeight="1"/>
    <row r="493" s="150" customFormat="1" ht="15.75" customHeight="1"/>
    <row r="494" s="150" customFormat="1" ht="15.75" customHeight="1"/>
    <row r="495" s="150" customFormat="1" ht="15.75" customHeight="1"/>
    <row r="496" s="150" customFormat="1" ht="15.75" customHeight="1"/>
    <row r="497" s="150" customFormat="1" ht="15.75" customHeight="1"/>
    <row r="498" s="150" customFormat="1" ht="15.75" customHeight="1"/>
    <row r="499" s="150" customFormat="1" ht="15.75" customHeight="1"/>
    <row r="500" s="150" customFormat="1" ht="15.75" customHeight="1"/>
    <row r="501" s="150" customFormat="1" ht="15.75" customHeight="1"/>
    <row r="502" s="150" customFormat="1" ht="15.75" customHeight="1"/>
    <row r="503" s="150" customFormat="1" ht="15.75" customHeight="1"/>
    <row r="504" s="150" customFormat="1" ht="15.75" customHeight="1"/>
    <row r="505" s="150" customFormat="1" ht="15.75" customHeight="1"/>
    <row r="506" s="150" customFormat="1" ht="15.75" customHeight="1"/>
    <row r="507" s="150" customFormat="1" ht="15.75" customHeight="1"/>
    <row r="508" s="150" customFormat="1" ht="15.75" customHeight="1"/>
    <row r="509" s="150" customFormat="1" ht="15.75" customHeight="1"/>
    <row r="510" s="150" customFormat="1" ht="15.75" customHeight="1"/>
    <row r="511" s="150" customFormat="1" ht="15.75" customHeight="1"/>
    <row r="512" s="150" customFormat="1" ht="15.75" customHeight="1"/>
    <row r="513" s="150" customFormat="1" ht="15.75" customHeight="1"/>
    <row r="514" s="150" customFormat="1" ht="15.75" customHeight="1"/>
    <row r="515" s="150" customFormat="1" ht="15.75" customHeight="1"/>
    <row r="516" s="150" customFormat="1" ht="15.75" customHeight="1"/>
    <row r="517" s="150" customFormat="1" ht="15.75" customHeight="1"/>
    <row r="518" s="150" customFormat="1" ht="15.75" customHeight="1"/>
    <row r="519" s="150" customFormat="1" ht="15.75" customHeight="1"/>
    <row r="520" s="150" customFormat="1" ht="15.75" customHeight="1"/>
    <row r="521" s="150" customFormat="1" ht="15.75" customHeight="1"/>
    <row r="522" s="150" customFormat="1" ht="15.75" customHeight="1"/>
    <row r="523" s="150" customFormat="1" ht="15.75" customHeight="1"/>
    <row r="524" s="150" customFormat="1" ht="15.75" customHeight="1"/>
    <row r="525" s="150" customFormat="1" ht="15.75" customHeight="1"/>
    <row r="526" s="150" customFormat="1" ht="15.75" customHeight="1"/>
    <row r="527" s="150" customFormat="1" ht="15.75" customHeight="1"/>
    <row r="528" s="150" customFormat="1" ht="15.75" customHeight="1"/>
    <row r="529" s="150" customFormat="1" ht="15.75" customHeight="1"/>
    <row r="530" s="150" customFormat="1" ht="15.75" customHeight="1"/>
    <row r="531" s="150" customFormat="1" ht="15.75" customHeight="1"/>
    <row r="532" s="150" customFormat="1" ht="15.75" customHeight="1"/>
    <row r="533" s="150" customFormat="1" ht="15.75" customHeight="1"/>
    <row r="534" s="150" customFormat="1" ht="15.75" customHeight="1"/>
    <row r="535" s="150" customFormat="1" ht="15.75" customHeight="1"/>
    <row r="536" s="150" customFormat="1" ht="15.75" customHeight="1"/>
    <row r="537" s="150" customFormat="1" ht="15.75" customHeight="1"/>
    <row r="538" s="150" customFormat="1" ht="15.75" customHeight="1"/>
    <row r="539" s="150" customFormat="1" ht="15.75" customHeight="1"/>
    <row r="540" s="150" customFormat="1" ht="15.75" customHeight="1"/>
    <row r="541" s="150" customFormat="1" ht="15.75" customHeight="1"/>
    <row r="542" s="150" customFormat="1" ht="15.75" customHeight="1"/>
    <row r="543" s="150" customFormat="1" ht="15.75" customHeight="1"/>
    <row r="544" s="150" customFormat="1" ht="15.75" customHeight="1"/>
    <row r="545" s="150" customFormat="1" ht="15.75" customHeight="1"/>
    <row r="546" s="150" customFormat="1" ht="15.75" customHeight="1"/>
    <row r="547" s="150" customFormat="1" ht="15.75" customHeight="1"/>
    <row r="548" s="150" customFormat="1" ht="15.75" customHeight="1"/>
    <row r="549" s="150" customFormat="1" ht="15.75" customHeight="1"/>
    <row r="550" s="150" customFormat="1" ht="15.75" customHeight="1"/>
    <row r="551" s="150" customFormat="1" ht="15.75" customHeight="1"/>
    <row r="552" s="150" customFormat="1" ht="15.75" customHeight="1"/>
    <row r="553" s="150" customFormat="1" ht="15.75" customHeight="1"/>
    <row r="554" s="150" customFormat="1" ht="15.75" customHeight="1"/>
    <row r="555" s="150" customFormat="1" ht="15.75" customHeight="1"/>
    <row r="556" s="150" customFormat="1" ht="15.75" customHeight="1"/>
    <row r="557" s="150" customFormat="1" ht="15.75" customHeight="1"/>
    <row r="558" s="150" customFormat="1" ht="15.75" customHeight="1"/>
    <row r="559" s="150" customFormat="1" ht="15.75" customHeight="1"/>
    <row r="560" s="150" customFormat="1" ht="15.75" customHeight="1"/>
    <row r="561" s="150" customFormat="1" ht="15.75" customHeight="1"/>
    <row r="562" s="150" customFormat="1" ht="15.75" customHeight="1"/>
    <row r="563" s="150" customFormat="1" ht="15.75" customHeight="1"/>
    <row r="564" s="150" customFormat="1" ht="15.75" customHeight="1"/>
    <row r="565" s="150" customFormat="1" ht="15.75" customHeight="1"/>
    <row r="566" s="150" customFormat="1" ht="15.75" customHeight="1"/>
    <row r="567" s="150" customFormat="1" ht="15.75" customHeight="1"/>
    <row r="568" s="150" customFormat="1" ht="15.75" customHeight="1"/>
    <row r="569" s="150" customFormat="1" ht="15.75" customHeight="1"/>
    <row r="570" s="150" customFormat="1" ht="15.75" customHeight="1"/>
    <row r="571" s="150" customFormat="1" ht="15.75" customHeight="1"/>
    <row r="572" s="150" customFormat="1" ht="15.75" customHeight="1"/>
    <row r="573" s="150" customFormat="1" ht="15.75" customHeight="1"/>
    <row r="574" s="150" customFormat="1" ht="15.75" customHeight="1"/>
    <row r="575" s="150" customFormat="1" ht="15.75" customHeight="1"/>
    <row r="576" s="150" customFormat="1" ht="15.75" customHeight="1"/>
    <row r="577" s="150" customFormat="1" ht="15.75" customHeight="1"/>
    <row r="578" s="150" customFormat="1" ht="15.75" customHeight="1"/>
    <row r="579" s="150" customFormat="1" ht="15.75" customHeight="1"/>
    <row r="580" s="150" customFormat="1" ht="15.75" customHeight="1"/>
    <row r="581" s="150" customFormat="1" ht="15.75" customHeight="1"/>
    <row r="582" s="150" customFormat="1" ht="15.75" customHeight="1"/>
    <row r="583" s="150" customFormat="1" ht="15.75" customHeight="1"/>
    <row r="584" s="150" customFormat="1" ht="15.75" customHeight="1"/>
    <row r="585" s="150" customFormat="1" ht="15.75" customHeight="1"/>
    <row r="586" s="150" customFormat="1" ht="15.75" customHeight="1"/>
    <row r="587" s="150" customFormat="1" ht="15.75" customHeight="1"/>
    <row r="588" s="150" customFormat="1" ht="15.75" customHeight="1"/>
    <row r="589" s="150" customFormat="1" ht="15.75" customHeight="1"/>
    <row r="590" s="150" customFormat="1" ht="15.75" customHeight="1"/>
    <row r="591" s="150" customFormat="1" ht="15.75" customHeight="1"/>
    <row r="592" s="150" customFormat="1" ht="15.75" customHeight="1"/>
    <row r="593" s="150" customFormat="1" ht="15.75" customHeight="1"/>
    <row r="594" s="150" customFormat="1" ht="15.75" customHeight="1"/>
    <row r="595" s="150" customFormat="1" ht="15.75" customHeight="1"/>
    <row r="596" s="150" customFormat="1" ht="15.75" customHeight="1"/>
    <row r="597" s="150" customFormat="1" ht="15.75" customHeight="1"/>
    <row r="598" s="150" customFormat="1" ht="15.75" customHeight="1"/>
    <row r="599" s="150" customFormat="1" ht="15.75" customHeight="1"/>
    <row r="600" s="150" customFormat="1" ht="15.75" customHeight="1"/>
    <row r="601" s="150" customFormat="1" ht="15.75" customHeight="1"/>
    <row r="602" s="150" customFormat="1" ht="15.75" customHeight="1"/>
    <row r="603" s="150" customFormat="1" ht="15.75" customHeight="1"/>
    <row r="604" s="150" customFormat="1" ht="15.75" customHeight="1"/>
    <row r="605" s="150" customFormat="1" ht="15.75" customHeight="1"/>
    <row r="606" s="150" customFormat="1" ht="15.75" customHeight="1"/>
    <row r="607" s="150" customFormat="1" ht="15.75" customHeight="1"/>
    <row r="608" s="150" customFormat="1" ht="15.75" customHeight="1"/>
    <row r="609" s="150" customFormat="1" ht="15.75" customHeight="1"/>
    <row r="610" s="150" customFormat="1" ht="15.75" customHeight="1"/>
    <row r="611" s="150" customFormat="1" ht="15.75" customHeight="1"/>
    <row r="612" s="150" customFormat="1" ht="15.75" customHeight="1"/>
    <row r="613" s="150" customFormat="1" ht="15.75" customHeight="1"/>
    <row r="614" s="150" customFormat="1" ht="15.75" customHeight="1"/>
    <row r="615" s="150" customFormat="1" ht="15.75" customHeight="1"/>
    <row r="616" s="150" customFormat="1" ht="15.75" customHeight="1"/>
    <row r="617" s="150" customFormat="1" ht="15.75" customHeight="1"/>
    <row r="618" s="150" customFormat="1" ht="15.75" customHeight="1"/>
    <row r="619" s="150" customFormat="1" ht="15.75" customHeight="1"/>
    <row r="620" s="150" customFormat="1" ht="15.75" customHeight="1"/>
    <row r="621" s="150" customFormat="1" ht="15.75" customHeight="1"/>
    <row r="622" s="150" customFormat="1" ht="15.75" customHeight="1"/>
    <row r="623" s="150" customFormat="1" ht="15.75" customHeight="1"/>
    <row r="624" s="150" customFormat="1" ht="15.75" customHeight="1"/>
    <row r="625" s="150" customFormat="1" ht="15.75" customHeight="1"/>
    <row r="626" s="150" customFormat="1" ht="15.75" customHeight="1"/>
    <row r="627" s="150" customFormat="1" ht="15.75" customHeight="1"/>
    <row r="628" s="150" customFormat="1" ht="15.75" customHeight="1"/>
    <row r="629" s="150" customFormat="1" ht="15.75" customHeight="1"/>
    <row r="630" s="150" customFormat="1" ht="15.75" customHeight="1"/>
    <row r="631" s="150" customFormat="1" ht="15.75" customHeight="1"/>
    <row r="632" s="150" customFormat="1" ht="15.75" customHeight="1"/>
    <row r="633" s="150" customFormat="1" ht="15.75" customHeight="1"/>
    <row r="634" s="150" customFormat="1" ht="15.75" customHeight="1"/>
    <row r="635" s="150" customFormat="1" ht="15.75" customHeight="1"/>
    <row r="636" s="150" customFormat="1" ht="15.75" customHeight="1"/>
    <row r="637" s="150" customFormat="1" ht="15.75" customHeight="1"/>
    <row r="638" s="150" customFormat="1" ht="15.75" customHeight="1"/>
    <row r="639" s="150" customFormat="1" ht="15.75" customHeight="1"/>
    <row r="640" s="150" customFormat="1" ht="15.75" customHeight="1"/>
    <row r="641" s="150" customFormat="1" ht="15.75" customHeight="1"/>
    <row r="642" s="150" customFormat="1" ht="15.75" customHeight="1"/>
    <row r="643" s="150" customFormat="1" ht="15.75" customHeight="1"/>
    <row r="644" s="150" customFormat="1" ht="15.75" customHeight="1"/>
    <row r="645" s="150" customFormat="1" ht="15.75" customHeight="1"/>
    <row r="646" s="150" customFormat="1" ht="15.75" customHeight="1"/>
    <row r="647" s="150" customFormat="1" ht="15.75" customHeight="1"/>
    <row r="648" s="150" customFormat="1" ht="15.75" customHeight="1"/>
    <row r="649" s="150" customFormat="1" ht="15.75" customHeight="1"/>
    <row r="650" s="150" customFormat="1" ht="15.75" customHeight="1"/>
    <row r="651" s="150" customFormat="1" ht="15.75" customHeight="1"/>
    <row r="652" s="150" customFormat="1" ht="15.75" customHeight="1"/>
    <row r="653" s="150" customFormat="1" ht="15.75" customHeight="1"/>
    <row r="654" s="150" customFormat="1" ht="15.75" customHeight="1"/>
    <row r="655" s="150" customFormat="1" ht="15.75" customHeight="1"/>
    <row r="656" s="150" customFormat="1" ht="15.75" customHeight="1"/>
    <row r="657" s="150" customFormat="1" ht="15.75" customHeight="1"/>
    <row r="658" s="150" customFormat="1" ht="15.75" customHeight="1"/>
    <row r="659" s="150" customFormat="1" ht="15.75" customHeight="1"/>
    <row r="660" s="150" customFormat="1" ht="15.75" customHeight="1"/>
    <row r="661" s="150" customFormat="1" ht="15.75" customHeight="1"/>
    <row r="662" s="150" customFormat="1" ht="15.75" customHeight="1"/>
    <row r="663" s="150" customFormat="1" ht="15.75" customHeight="1"/>
    <row r="664" s="150" customFormat="1" ht="15.75" customHeight="1"/>
    <row r="665" s="150" customFormat="1" ht="15.75" customHeight="1"/>
    <row r="666" s="150" customFormat="1" ht="15.75" customHeight="1"/>
    <row r="667" s="150" customFormat="1" ht="15.75" customHeight="1"/>
    <row r="668" s="150" customFormat="1" ht="15.75" customHeight="1"/>
    <row r="669" s="150" customFormat="1" ht="15.75" customHeight="1"/>
    <row r="670" s="150" customFormat="1" ht="15.75" customHeight="1"/>
    <row r="671" s="150" customFormat="1" ht="15.75" customHeight="1"/>
    <row r="672" s="150" customFormat="1" ht="15.75" customHeight="1"/>
    <row r="673" s="150" customFormat="1" ht="15.75" customHeight="1"/>
    <row r="674" s="150" customFormat="1" ht="15.75" customHeight="1"/>
    <row r="675" s="150" customFormat="1" ht="15.75" customHeight="1"/>
    <row r="676" s="150" customFormat="1" ht="15.75" customHeight="1"/>
    <row r="677" s="150" customFormat="1" ht="15.75" customHeight="1"/>
    <row r="678" s="150" customFormat="1" ht="15.75" customHeight="1"/>
    <row r="679" s="150" customFormat="1" ht="15.75" customHeight="1"/>
    <row r="680" s="150" customFormat="1" ht="15.75" customHeight="1"/>
    <row r="681" s="150" customFormat="1" ht="15.75" customHeight="1"/>
    <row r="682" s="150" customFormat="1" ht="15.75" customHeight="1"/>
    <row r="683" s="150" customFormat="1" ht="15.75" customHeight="1"/>
    <row r="684" s="150" customFormat="1" ht="15.75" customHeight="1"/>
    <row r="685" s="150" customFormat="1" ht="15.75" customHeight="1"/>
    <row r="686" s="150" customFormat="1" ht="15.75" customHeight="1"/>
    <row r="687" s="150" customFormat="1" ht="15.75" customHeight="1"/>
    <row r="688" s="150" customFormat="1" ht="15.75" customHeight="1"/>
    <row r="689" s="150" customFormat="1" ht="15.75" customHeight="1"/>
    <row r="690" s="150" customFormat="1" ht="15.75" customHeight="1"/>
    <row r="691" s="150" customFormat="1" ht="15.75" customHeight="1"/>
    <row r="692" s="150" customFormat="1" ht="15.75" customHeight="1"/>
    <row r="693" s="150" customFormat="1" ht="15.75" customHeight="1"/>
    <row r="694" s="150" customFormat="1" ht="15.75" customHeight="1"/>
    <row r="695" s="150" customFormat="1" ht="15.75" customHeight="1"/>
    <row r="696" s="150" customFormat="1" ht="15.75" customHeight="1"/>
    <row r="697" s="150" customFormat="1" ht="15.75" customHeight="1"/>
    <row r="698" s="150" customFormat="1" ht="15.75" customHeight="1"/>
    <row r="699" s="150" customFormat="1" ht="15.75" customHeight="1"/>
    <row r="700" s="150" customFormat="1" ht="15.75" customHeight="1"/>
    <row r="701" s="150" customFormat="1" ht="15.75" customHeight="1"/>
    <row r="702" s="150" customFormat="1" ht="15.75" customHeight="1"/>
    <row r="703" s="150" customFormat="1" ht="15.75" customHeight="1"/>
    <row r="704" s="150" customFormat="1" ht="15.75" customHeight="1"/>
    <row r="705" s="150" customFormat="1" ht="15.75" customHeight="1"/>
    <row r="706" s="150" customFormat="1" ht="15.75" customHeight="1"/>
    <row r="707" s="150" customFormat="1" ht="15.75" customHeight="1"/>
    <row r="708" s="150" customFormat="1" ht="15.75" customHeight="1"/>
    <row r="709" s="150" customFormat="1" ht="15.75" customHeight="1"/>
    <row r="710" s="150" customFormat="1" ht="15.75" customHeight="1"/>
    <row r="711" s="150" customFormat="1" ht="15.75" customHeight="1"/>
    <row r="712" s="150" customFormat="1" ht="15.75" customHeight="1"/>
    <row r="713" s="150" customFormat="1" ht="15.75" customHeight="1"/>
    <row r="714" s="150" customFormat="1" ht="15.75" customHeight="1"/>
    <row r="715" s="150" customFormat="1" ht="15.75" customHeight="1"/>
    <row r="716" s="150" customFormat="1" ht="15.75" customHeight="1"/>
    <row r="717" s="150" customFormat="1" ht="15.75" customHeight="1"/>
    <row r="718" s="150" customFormat="1" ht="15.75" customHeight="1"/>
    <row r="719" s="150" customFormat="1" ht="15.75" customHeight="1"/>
    <row r="720" s="150" customFormat="1" ht="15.75" customHeight="1"/>
    <row r="721" s="150" customFormat="1" ht="15.75" customHeight="1"/>
    <row r="722" s="150" customFormat="1" ht="15.75" customHeight="1"/>
    <row r="723" s="150" customFormat="1" ht="15.75" customHeight="1"/>
    <row r="724" s="150" customFormat="1" ht="15.75" customHeight="1"/>
    <row r="725" s="150" customFormat="1" ht="15.75" customHeight="1"/>
    <row r="726" s="150" customFormat="1" ht="15.75" customHeight="1"/>
    <row r="727" s="150" customFormat="1" ht="15.75" customHeight="1"/>
    <row r="728" s="150" customFormat="1" ht="15.75" customHeight="1"/>
    <row r="729" s="150" customFormat="1" ht="15.75" customHeight="1"/>
    <row r="730" s="150" customFormat="1" ht="15.75" customHeight="1"/>
    <row r="731" s="150" customFormat="1" ht="15.75" customHeight="1"/>
    <row r="732" s="150" customFormat="1" ht="15.75" customHeight="1"/>
    <row r="733" s="150" customFormat="1" ht="15.75" customHeight="1"/>
    <row r="734" s="150" customFormat="1" ht="15.75" customHeight="1"/>
    <row r="735" s="150" customFormat="1" ht="15.75" customHeight="1"/>
    <row r="736" s="150" customFormat="1" ht="15.75" customHeight="1"/>
    <row r="737" s="150" customFormat="1" ht="15.75" customHeight="1"/>
    <row r="738" s="150" customFormat="1" ht="15.75" customHeight="1"/>
    <row r="739" s="150" customFormat="1" ht="15.75" customHeight="1"/>
    <row r="740" s="150" customFormat="1" ht="15.75" customHeight="1"/>
    <row r="741" s="150" customFormat="1" ht="15.75" customHeight="1"/>
    <row r="742" s="150" customFormat="1" ht="15.75" customHeight="1"/>
    <row r="743" s="150" customFormat="1" ht="15.75" customHeight="1"/>
    <row r="744" s="150" customFormat="1" ht="15.75" customHeight="1"/>
    <row r="745" s="150" customFormat="1" ht="15.75" customHeight="1"/>
    <row r="746" s="150" customFormat="1" ht="15.75" customHeight="1"/>
    <row r="747" s="150" customFormat="1" ht="15.75" customHeight="1"/>
    <row r="748" s="150" customFormat="1" ht="15.75" customHeight="1"/>
    <row r="749" s="150" customFormat="1" ht="15.75" customHeight="1"/>
    <row r="750" s="150" customFormat="1" ht="15.75" customHeight="1"/>
    <row r="751" s="150" customFormat="1" ht="15.75" customHeight="1"/>
    <row r="752" s="150" customFormat="1" ht="15.75" customHeight="1"/>
    <row r="753" s="150" customFormat="1" ht="15.75" customHeight="1"/>
    <row r="754" s="150" customFormat="1" ht="15.75" customHeight="1"/>
    <row r="755" s="150" customFormat="1" ht="15.75" customHeight="1"/>
    <row r="756" s="150" customFormat="1" ht="15.75" customHeight="1"/>
    <row r="757" s="150" customFormat="1" ht="15.75" customHeight="1"/>
    <row r="758" s="150" customFormat="1" ht="15.75" customHeight="1"/>
    <row r="759" s="150" customFormat="1" ht="15.75" customHeight="1"/>
    <row r="760" s="150" customFormat="1" ht="15.75" customHeight="1"/>
    <row r="761" s="150" customFormat="1" ht="15.75" customHeight="1"/>
    <row r="762" s="150" customFormat="1" ht="15.75" customHeight="1"/>
    <row r="763" s="150" customFormat="1" ht="15.75" customHeight="1"/>
    <row r="764" s="150" customFormat="1" ht="15.75" customHeight="1"/>
    <row r="765" s="150" customFormat="1" ht="15.75" customHeight="1"/>
    <row r="766" s="150" customFormat="1" ht="15.75" customHeight="1"/>
    <row r="767" s="150" customFormat="1" ht="15.75" customHeight="1"/>
    <row r="768" s="150" customFormat="1" ht="15.75" customHeight="1"/>
    <row r="769" s="150" customFormat="1" ht="15.75" customHeight="1"/>
    <row r="770" s="150" customFormat="1" ht="15.75" customHeight="1"/>
    <row r="771" s="150" customFormat="1" ht="15.75" customHeight="1"/>
    <row r="772" s="150" customFormat="1" ht="15.75" customHeight="1"/>
    <row r="773" s="150" customFormat="1" ht="15.75" customHeight="1"/>
    <row r="774" s="150" customFormat="1" ht="15.75" customHeight="1"/>
    <row r="775" s="150" customFormat="1" ht="15.75" customHeight="1"/>
    <row r="776" s="150" customFormat="1" ht="15.75" customHeight="1"/>
    <row r="777" s="150" customFormat="1" ht="15.75" customHeight="1"/>
    <row r="778" s="150" customFormat="1" ht="15.75" customHeight="1"/>
    <row r="779" s="150" customFormat="1" ht="15.75" customHeight="1"/>
    <row r="780" s="150" customFormat="1" ht="15.75" customHeight="1"/>
    <row r="781" s="150" customFormat="1" ht="15.75" customHeight="1"/>
    <row r="782" s="150" customFormat="1" ht="15.75" customHeight="1"/>
    <row r="783" s="150" customFormat="1" ht="15.75" customHeight="1"/>
    <row r="784" s="150" customFormat="1" ht="15.75" customHeight="1"/>
    <row r="785" s="150" customFormat="1" ht="15.75" customHeight="1"/>
    <row r="786" s="150" customFormat="1" ht="15.75" customHeight="1"/>
    <row r="787" s="150" customFormat="1" ht="15.75" customHeight="1"/>
    <row r="788" s="150" customFormat="1" ht="15.75" customHeight="1"/>
    <row r="789" s="150" customFormat="1" ht="15.75" customHeight="1"/>
    <row r="790" s="150" customFormat="1" ht="15.75" customHeight="1"/>
    <row r="791" s="150" customFormat="1" ht="15.75" customHeight="1"/>
    <row r="792" s="150" customFormat="1" ht="15.75" customHeight="1"/>
    <row r="793" s="150" customFormat="1" ht="15.75" customHeight="1"/>
    <row r="794" s="150" customFormat="1" ht="15.75" customHeight="1"/>
    <row r="795" s="150" customFormat="1" ht="15.75" customHeight="1"/>
    <row r="796" s="150" customFormat="1" ht="15.75" customHeight="1"/>
    <row r="797" s="150" customFormat="1" ht="15.75" customHeight="1"/>
    <row r="798" s="150" customFormat="1" ht="15.75" customHeight="1"/>
    <row r="799" s="150" customFormat="1" ht="15.75" customHeight="1"/>
    <row r="800" s="150" customFormat="1" ht="15.75" customHeight="1"/>
    <row r="801" s="150" customFormat="1" ht="15.75" customHeight="1"/>
    <row r="802" s="150" customFormat="1" ht="15.75" customHeight="1"/>
    <row r="803" s="150" customFormat="1" ht="15.75" customHeight="1"/>
    <row r="804" s="150" customFormat="1" ht="15.75" customHeight="1"/>
    <row r="805" s="150" customFormat="1" ht="15.75" customHeight="1"/>
    <row r="806" s="150" customFormat="1" ht="15.75" customHeight="1"/>
    <row r="807" s="150" customFormat="1" ht="15.75" customHeight="1"/>
    <row r="808" s="150" customFormat="1" ht="15.75" customHeight="1"/>
    <row r="809" s="150" customFormat="1" ht="15.75" customHeight="1"/>
    <row r="810" s="150" customFormat="1" ht="15.75" customHeight="1"/>
    <row r="811" s="150" customFormat="1" ht="15.75" customHeight="1"/>
    <row r="812" s="150" customFormat="1" ht="15.75" customHeight="1"/>
    <row r="813" s="150" customFormat="1" ht="15.75" customHeight="1"/>
    <row r="814" s="150" customFormat="1" ht="15.75" customHeight="1"/>
    <row r="815" s="150" customFormat="1" ht="15.75" customHeight="1"/>
    <row r="816" s="150" customFormat="1" ht="15.75" customHeight="1"/>
    <row r="817" s="150" customFormat="1" ht="15.75" customHeight="1"/>
    <row r="818" s="150" customFormat="1" ht="15.75" customHeight="1"/>
    <row r="819" s="150" customFormat="1" ht="15.75" customHeight="1"/>
    <row r="820" s="150" customFormat="1" ht="15.75" customHeight="1"/>
    <row r="821" s="150" customFormat="1" ht="15.75" customHeight="1"/>
    <row r="822" s="150" customFormat="1" ht="15.75" customHeight="1"/>
    <row r="823" s="150" customFormat="1" ht="15.75" customHeight="1"/>
    <row r="824" s="150" customFormat="1" ht="15.75" customHeight="1"/>
    <row r="825" s="150" customFormat="1" ht="15.75" customHeight="1"/>
    <row r="826" s="150" customFormat="1" ht="15.75" customHeight="1"/>
    <row r="827" s="150" customFormat="1" ht="15.75" customHeight="1"/>
    <row r="828" s="150" customFormat="1" ht="15.75" customHeight="1"/>
    <row r="829" s="150" customFormat="1" ht="15.75" customHeight="1"/>
    <row r="830" s="150" customFormat="1" ht="15.75" customHeight="1"/>
    <row r="831" s="150" customFormat="1" ht="15.75" customHeight="1"/>
    <row r="832" s="150" customFormat="1" ht="15.75" customHeight="1"/>
    <row r="833" s="150" customFormat="1" ht="15.75" customHeight="1"/>
    <row r="834" s="150" customFormat="1" ht="15.75" customHeight="1"/>
    <row r="835" s="150" customFormat="1" ht="15.75" customHeight="1"/>
    <row r="836" s="150" customFormat="1" ht="15.75" customHeight="1"/>
    <row r="837" s="150" customFormat="1" ht="15.75" customHeight="1"/>
    <row r="838" s="150" customFormat="1" ht="15.75" customHeight="1"/>
    <row r="839" s="150" customFormat="1" ht="15.75" customHeight="1"/>
    <row r="840" s="150" customFormat="1" ht="15.75" customHeight="1"/>
    <row r="841" s="150" customFormat="1" ht="15.75" customHeight="1"/>
    <row r="842" s="150" customFormat="1" ht="15.75" customHeight="1"/>
    <row r="843" s="150" customFormat="1" ht="15.75" customHeight="1"/>
    <row r="844" s="150" customFormat="1" ht="15.75" customHeight="1"/>
    <row r="845" s="150" customFormat="1" ht="15.75" customHeight="1"/>
    <row r="846" s="150" customFormat="1" ht="15.75" customHeight="1"/>
    <row r="847" s="150" customFormat="1" ht="15.75" customHeight="1"/>
    <row r="848" s="150" customFormat="1" ht="15.75" customHeight="1"/>
    <row r="849" s="150" customFormat="1" ht="15.75" customHeight="1"/>
    <row r="850" s="150" customFormat="1" ht="15.75" customHeight="1"/>
    <row r="851" s="150" customFormat="1" ht="15.75" customHeight="1"/>
    <row r="852" s="150" customFormat="1" ht="15.75" customHeight="1"/>
    <row r="853" s="150" customFormat="1" ht="15.75" customHeight="1"/>
    <row r="854" s="150" customFormat="1" ht="15.75" customHeight="1"/>
    <row r="855" s="150" customFormat="1" ht="15.75" customHeight="1"/>
    <row r="856" s="150" customFormat="1" ht="15.75" customHeight="1"/>
    <row r="857" s="150" customFormat="1" ht="15.75" customHeight="1"/>
    <row r="858" s="150" customFormat="1" ht="15.75" customHeight="1"/>
    <row r="859" s="150" customFormat="1" ht="15.75" customHeight="1"/>
    <row r="860" s="150" customFormat="1" ht="15.75" customHeight="1"/>
    <row r="861" s="150" customFormat="1" ht="15.75" customHeight="1"/>
    <row r="862" s="150" customFormat="1" ht="15.75" customHeight="1"/>
    <row r="863" s="150" customFormat="1" ht="15.75" customHeight="1"/>
    <row r="864" s="150" customFormat="1" ht="15.75" customHeight="1"/>
    <row r="865" s="150" customFormat="1" ht="15.75" customHeight="1"/>
    <row r="866" s="150" customFormat="1" ht="15.75" customHeight="1"/>
    <row r="867" s="150" customFormat="1" ht="15.75" customHeight="1"/>
    <row r="868" s="150" customFormat="1" ht="15.75" customHeight="1"/>
    <row r="869" s="150" customFormat="1" ht="15.75" customHeight="1"/>
    <row r="870" s="150" customFormat="1" ht="15.75" customHeight="1"/>
    <row r="871" s="150" customFormat="1" ht="15.75" customHeight="1"/>
    <row r="872" s="150" customFormat="1" ht="15.75" customHeight="1"/>
    <row r="873" s="150" customFormat="1" ht="15.75" customHeight="1"/>
    <row r="874" s="150" customFormat="1" ht="15.75" customHeight="1"/>
    <row r="875" s="150" customFormat="1" ht="15.75" customHeight="1"/>
    <row r="876" s="150" customFormat="1" ht="15.75" customHeight="1"/>
    <row r="877" s="150" customFormat="1" ht="15.75" customHeight="1"/>
    <row r="878" s="150" customFormat="1" ht="15.75" customHeight="1"/>
    <row r="879" s="150" customFormat="1" ht="15.75" customHeight="1"/>
    <row r="880" s="150" customFormat="1" ht="15.75" customHeight="1"/>
    <row r="881" s="150" customFormat="1" ht="15.75" customHeight="1"/>
    <row r="882" s="150" customFormat="1" ht="15.75" customHeight="1"/>
    <row r="883" s="150" customFormat="1" ht="15.75" customHeight="1"/>
    <row r="884" s="150" customFormat="1" ht="15.75" customHeight="1"/>
    <row r="885" s="150" customFormat="1" ht="15.75" customHeight="1"/>
    <row r="886" s="150" customFormat="1" ht="15.75" customHeight="1"/>
    <row r="887" s="150" customFormat="1" ht="15.75" customHeight="1"/>
    <row r="888" s="150" customFormat="1" ht="15.75" customHeight="1"/>
    <row r="889" s="150" customFormat="1" ht="15.75" customHeight="1"/>
    <row r="890" s="150" customFormat="1" ht="15.75" customHeight="1"/>
    <row r="891" s="150" customFormat="1" ht="15.75" customHeight="1"/>
    <row r="892" s="150" customFormat="1" ht="15.75" customHeight="1"/>
    <row r="893" s="150" customFormat="1" ht="15.75" customHeight="1"/>
    <row r="894" s="150" customFormat="1" ht="15.75" customHeight="1"/>
    <row r="895" s="150" customFormat="1" ht="15.75" customHeight="1"/>
    <row r="896" s="150" customFormat="1" ht="15.75" customHeight="1"/>
    <row r="897" s="150" customFormat="1" ht="15.75" customHeight="1"/>
    <row r="898" s="150" customFormat="1" ht="15.75" customHeight="1"/>
    <row r="899" s="150" customFormat="1" ht="15.75" customHeight="1"/>
    <row r="900" s="150" customFormat="1" ht="15.75" customHeight="1"/>
    <row r="901" s="150" customFormat="1" ht="15.75" customHeight="1"/>
    <row r="902" s="150" customFormat="1" ht="15.75" customHeight="1"/>
    <row r="903" s="150" customFormat="1" ht="15.75" customHeight="1"/>
    <row r="904" s="150" customFormat="1" ht="15.75" customHeight="1"/>
    <row r="905" s="150" customFormat="1" ht="15.75" customHeight="1"/>
    <row r="906" s="150" customFormat="1" ht="15.75" customHeight="1"/>
    <row r="907" s="150" customFormat="1" ht="15.75" customHeight="1"/>
    <row r="908" s="150" customFormat="1" ht="15.75" customHeight="1"/>
    <row r="909" s="150" customFormat="1" ht="15.75" customHeight="1"/>
    <row r="910" s="150" customFormat="1" ht="15.75" customHeight="1"/>
    <row r="911" s="150" customFormat="1" ht="15.75" customHeight="1"/>
    <row r="912" s="150" customFormat="1" ht="15.75" customHeight="1"/>
    <row r="913" s="150" customFormat="1" ht="15.75" customHeight="1"/>
    <row r="914" s="150" customFormat="1" ht="15.75" customHeight="1"/>
    <row r="915" s="150" customFormat="1" ht="15.75" customHeight="1"/>
    <row r="916" s="150" customFormat="1" ht="15.75" customHeight="1"/>
    <row r="917" s="150" customFormat="1" ht="15.75" customHeight="1"/>
    <row r="918" s="150" customFormat="1" ht="15.75" customHeight="1"/>
    <row r="919" s="150" customFormat="1" ht="15.75" customHeight="1"/>
    <row r="920" s="150" customFormat="1" ht="15.75" customHeight="1"/>
    <row r="921" s="150" customFormat="1" ht="15.75" customHeight="1"/>
    <row r="922" s="150" customFormat="1" ht="15.75" customHeight="1"/>
    <row r="923" s="150" customFormat="1" ht="15.75" customHeight="1"/>
    <row r="924" s="150" customFormat="1" ht="15.75" customHeight="1"/>
    <row r="925" s="150" customFormat="1" ht="15.75" customHeight="1"/>
    <row r="926" s="150" customFormat="1" ht="15.75" customHeight="1"/>
    <row r="927" s="150" customFormat="1" ht="15.75" customHeight="1"/>
    <row r="928" s="150" customFormat="1" ht="15.75" customHeight="1"/>
    <row r="929" s="150" customFormat="1" ht="15.75" customHeight="1"/>
    <row r="930" s="150" customFormat="1" ht="15.75" customHeight="1"/>
    <row r="931" s="150" customFormat="1" ht="15.75" customHeight="1"/>
    <row r="932" s="150" customFormat="1" ht="15.75" customHeight="1"/>
    <row r="933" s="150" customFormat="1" ht="15.75" customHeight="1"/>
    <row r="934" s="150" customFormat="1" ht="15.75" customHeight="1"/>
    <row r="935" s="150" customFormat="1" ht="15.75" customHeight="1"/>
    <row r="936" s="150" customFormat="1" ht="15.75" customHeight="1"/>
    <row r="937" s="150" customFormat="1" ht="15.75" customHeight="1"/>
    <row r="938" s="150" customFormat="1" ht="15.75" customHeight="1"/>
    <row r="939" s="150" customFormat="1" ht="15.75" customHeight="1"/>
    <row r="940" s="150" customFormat="1" ht="15.75" customHeight="1"/>
    <row r="941" s="150" customFormat="1" ht="15.75" customHeight="1"/>
    <row r="942" s="150" customFormat="1" ht="15.75" customHeight="1"/>
    <row r="943" s="150" customFormat="1" ht="15.75" customHeight="1"/>
    <row r="944" s="150" customFormat="1" ht="15.75" customHeight="1"/>
    <row r="945" s="150" customFormat="1" ht="15.75" customHeight="1"/>
    <row r="946" s="150" customFormat="1" ht="15.75" customHeight="1"/>
    <row r="947" s="150" customFormat="1" ht="15.75" customHeight="1"/>
    <row r="948" s="150" customFormat="1" ht="15.75" customHeight="1"/>
    <row r="949" s="150" customFormat="1" ht="15.75" customHeight="1"/>
    <row r="950" s="150" customFormat="1" ht="15.75" customHeight="1"/>
    <row r="951" s="150" customFormat="1" ht="15.75" customHeight="1"/>
    <row r="952" s="150" customFormat="1" ht="15.75" customHeight="1"/>
    <row r="953" s="150" customFormat="1" ht="15.75" customHeight="1"/>
    <row r="954" s="150" customFormat="1" ht="15.75" customHeight="1"/>
    <row r="955" s="150" customFormat="1" ht="15.75" customHeight="1"/>
    <row r="956" s="150" customFormat="1" ht="15.75" customHeight="1"/>
    <row r="957" s="150" customFormat="1" ht="15.75" customHeight="1"/>
    <row r="958" s="150" customFormat="1" ht="15.75" customHeight="1"/>
    <row r="959" s="150" customFormat="1" ht="15.75" customHeight="1"/>
    <row r="960" s="150" customFormat="1" ht="15.75" customHeight="1"/>
    <row r="961" s="150" customFormat="1" ht="15.75" customHeight="1"/>
    <row r="962" s="150" customFormat="1" ht="15.75" customHeight="1"/>
    <row r="963" s="150" customFormat="1" ht="15.75" customHeight="1"/>
    <row r="964" s="150" customFormat="1" ht="15.75" customHeight="1"/>
    <row r="965" s="150" customFormat="1" ht="15.75" customHeight="1"/>
    <row r="966" s="150" customFormat="1" ht="15.75" customHeight="1"/>
    <row r="967" s="150" customFormat="1" ht="15.75" customHeight="1"/>
    <row r="968" s="150" customFormat="1" ht="15.75" customHeight="1"/>
    <row r="969" s="150" customFormat="1" ht="15.75" customHeight="1"/>
    <row r="970" s="150" customFormat="1" ht="15.75" customHeight="1"/>
    <row r="971" s="150" customFormat="1" ht="15.75" customHeight="1"/>
    <row r="972" s="150" customFormat="1" ht="15.75" customHeight="1"/>
    <row r="973" s="150" customFormat="1" ht="15.75" customHeight="1"/>
    <row r="974" s="150" customFormat="1" ht="15.75" customHeight="1"/>
    <row r="975" s="150" customFormat="1" ht="15.75" customHeight="1"/>
    <row r="976" s="150" customFormat="1" ht="15.75" customHeight="1"/>
    <row r="977" s="150" customFormat="1" ht="15.75" customHeight="1"/>
    <row r="978" s="150" customFormat="1" ht="15.75" customHeight="1"/>
    <row r="979" s="150" customFormat="1" ht="15.75" customHeight="1"/>
    <row r="980" s="150" customFormat="1" ht="15.75" customHeight="1"/>
    <row r="981" s="150" customFormat="1" ht="15.75" customHeight="1"/>
    <row r="982" s="150" customFormat="1" ht="15.75" customHeight="1"/>
    <row r="983" s="150" customFormat="1" ht="15.75" customHeight="1"/>
    <row r="984" s="150" customFormat="1" ht="15.75" customHeight="1"/>
    <row r="985" s="150" customFormat="1" ht="15.75" customHeight="1"/>
    <row r="986" s="150" customFormat="1" ht="15.75" customHeight="1"/>
    <row r="987" s="150" customFormat="1" ht="15.75" customHeight="1"/>
    <row r="988" s="150" customFormat="1" ht="15.75" customHeight="1"/>
    <row r="989" s="150" customFormat="1" ht="15.75" customHeight="1"/>
    <row r="990" s="150" customFormat="1" ht="15.75" customHeight="1"/>
    <row r="991" s="150" customFormat="1" ht="15.75" customHeight="1"/>
    <row r="992" s="150" customFormat="1" ht="15.75" customHeight="1"/>
    <row r="993" s="150" customFormat="1" ht="15.75" customHeight="1"/>
    <row r="994" s="150" customFormat="1" ht="15.75" customHeight="1"/>
    <row r="995" s="150" customFormat="1" ht="15.75" customHeight="1"/>
    <row r="996" s="150" customFormat="1" ht="15.75" customHeight="1"/>
    <row r="997" s="150" customFormat="1" ht="15.75" customHeight="1"/>
    <row r="998" s="150" customFormat="1" ht="15.75" customHeight="1"/>
    <row r="999" s="150" customFormat="1" ht="15.75" customHeight="1"/>
    <row r="1000" s="150" customFormat="1" ht="15.75" customHeight="1"/>
  </sheetData>
  <phoneticPr fontId="17"/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1000"/>
  <sheetViews>
    <sheetView showGridLines="0" workbookViewId="0">
      <selection activeCell="A2" sqref="A2:D2"/>
    </sheetView>
  </sheetViews>
  <sheetFormatPr defaultColWidth="12.625" defaultRowHeight="15" customHeight="1"/>
  <cols>
    <col min="1" max="1" width="18.5" style="150" customWidth="1"/>
    <col min="2" max="2" width="7.625" style="150" customWidth="1"/>
    <col min="3" max="3" width="3.625" style="150" customWidth="1"/>
    <col min="4" max="4" width="63.5" style="150" customWidth="1"/>
    <col min="5" max="6" width="10.875" style="150" customWidth="1"/>
    <col min="7" max="25" width="10" style="150" customWidth="1"/>
    <col min="26" max="16384" width="12.625" style="150"/>
  </cols>
  <sheetData>
    <row r="1" spans="1:25" ht="18" customHeight="1">
      <c r="A1" s="148" t="s">
        <v>77</v>
      </c>
      <c r="B1" s="165"/>
      <c r="C1" s="165"/>
      <c r="D1" s="165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</row>
    <row r="2" spans="1:25" ht="21.75" customHeight="1">
      <c r="A2" s="167" t="s">
        <v>43</v>
      </c>
      <c r="B2" s="165"/>
      <c r="C2" s="165"/>
      <c r="D2" s="165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</row>
    <row r="3" spans="1:25" ht="18" customHeight="1">
      <c r="A3" s="155" t="s">
        <v>44</v>
      </c>
      <c r="B3" s="155"/>
      <c r="C3" s="155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</row>
    <row r="4" spans="1:25" ht="18" customHeight="1">
      <c r="A4" s="155" t="s">
        <v>78</v>
      </c>
      <c r="B4" s="155"/>
      <c r="C4" s="155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</row>
    <row r="5" spans="1:25" ht="18" customHeight="1">
      <c r="A5" s="155"/>
      <c r="B5" s="155"/>
      <c r="C5" s="155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</row>
    <row r="6" spans="1:25" ht="18" customHeight="1">
      <c r="A6" s="168"/>
      <c r="B6" s="168"/>
      <c r="C6" s="168"/>
      <c r="D6" s="166"/>
      <c r="E6" s="166" t="s">
        <v>45</v>
      </c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</row>
    <row r="7" spans="1:25" ht="18" customHeight="1">
      <c r="A7" s="157"/>
      <c r="B7" s="157"/>
      <c r="C7" s="157"/>
      <c r="D7" s="169" t="s">
        <v>46</v>
      </c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</row>
    <row r="8" spans="1:25" ht="18" customHeight="1">
      <c r="A8" s="157"/>
      <c r="B8" s="157"/>
      <c r="C8" s="157"/>
      <c r="D8" s="170" t="s">
        <v>47</v>
      </c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</row>
    <row r="9" spans="1:25" ht="18" customHeight="1">
      <c r="A9" s="155"/>
      <c r="B9" s="155"/>
      <c r="C9" s="155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</row>
    <row r="10" spans="1:25" ht="36" customHeight="1">
      <c r="A10" s="155" t="s">
        <v>79</v>
      </c>
      <c r="B10" s="155"/>
      <c r="C10" s="155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</row>
    <row r="11" spans="1:25" ht="25.5" customHeight="1">
      <c r="A11" s="171" t="s">
        <v>48</v>
      </c>
      <c r="B11" s="172" t="s">
        <v>49</v>
      </c>
      <c r="C11" s="173"/>
      <c r="D11" s="174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</row>
    <row r="12" spans="1:25" ht="19.5" customHeight="1">
      <c r="A12" s="175" t="s">
        <v>50</v>
      </c>
      <c r="B12" s="176" t="s">
        <v>80</v>
      </c>
      <c r="C12" s="177"/>
      <c r="D12" s="178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</row>
    <row r="13" spans="1:25" ht="19.5" customHeight="1">
      <c r="A13" s="179" t="s">
        <v>81</v>
      </c>
      <c r="B13" s="180" t="s">
        <v>51</v>
      </c>
      <c r="C13" s="181"/>
      <c r="D13" s="182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</row>
    <row r="14" spans="1:25" ht="55.5" customHeight="1">
      <c r="A14" s="183" t="s">
        <v>52</v>
      </c>
      <c r="B14" s="184" t="s">
        <v>53</v>
      </c>
      <c r="C14" s="165"/>
      <c r="D14" s="185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</row>
    <row r="15" spans="1:25" ht="19.5" customHeight="1">
      <c r="A15" s="186"/>
      <c r="B15" s="187"/>
      <c r="C15" s="188"/>
      <c r="D15" s="189" t="s">
        <v>84</v>
      </c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</row>
    <row r="16" spans="1:25" ht="19.5" customHeight="1">
      <c r="A16" s="186"/>
      <c r="B16" s="187"/>
      <c r="C16" s="188"/>
      <c r="D16" s="190" t="s">
        <v>54</v>
      </c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</row>
    <row r="17" spans="1:25" ht="19.5" customHeight="1">
      <c r="A17" s="186"/>
      <c r="B17" s="187"/>
      <c r="C17" s="188"/>
      <c r="D17" s="190" t="s">
        <v>55</v>
      </c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</row>
    <row r="18" spans="1:25" ht="19.5" customHeight="1">
      <c r="A18" s="186"/>
      <c r="B18" s="187"/>
      <c r="C18" s="188"/>
      <c r="D18" s="190" t="s">
        <v>56</v>
      </c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</row>
    <row r="19" spans="1:25" ht="19.5" customHeight="1">
      <c r="A19" s="186"/>
      <c r="B19" s="187"/>
      <c r="C19" s="188"/>
      <c r="D19" s="191" t="s">
        <v>57</v>
      </c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</row>
    <row r="20" spans="1:25" ht="19.5" customHeight="1">
      <c r="A20" s="186"/>
      <c r="B20" s="192"/>
      <c r="C20" s="193"/>
      <c r="D20" s="190" t="s">
        <v>58</v>
      </c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</row>
    <row r="21" spans="1:25" ht="19.5" customHeight="1">
      <c r="A21" s="194"/>
      <c r="B21" s="192"/>
      <c r="C21" s="193"/>
      <c r="D21" s="190" t="s">
        <v>59</v>
      </c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</row>
    <row r="22" spans="1:25" ht="18.75" customHeight="1">
      <c r="A22" s="195" t="s">
        <v>60</v>
      </c>
      <c r="B22" s="196"/>
      <c r="C22" s="197"/>
      <c r="D22" s="198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</row>
    <row r="23" spans="1:25" ht="21" customHeight="1">
      <c r="A23" s="186"/>
      <c r="B23" s="199"/>
      <c r="C23" s="188"/>
      <c r="D23" s="190" t="s">
        <v>61</v>
      </c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</row>
    <row r="24" spans="1:25" ht="21" customHeight="1">
      <c r="A24" s="186"/>
      <c r="B24" s="199"/>
      <c r="C24" s="188"/>
      <c r="D24" s="190" t="s">
        <v>62</v>
      </c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</row>
    <row r="25" spans="1:25" ht="18" customHeight="1">
      <c r="A25" s="186"/>
      <c r="B25" s="199"/>
      <c r="C25" s="193"/>
      <c r="D25" s="200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</row>
    <row r="26" spans="1:25" ht="18" customHeight="1">
      <c r="A26" s="201" t="s">
        <v>63</v>
      </c>
      <c r="B26" s="202"/>
      <c r="C26" s="197"/>
      <c r="D26" s="203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</row>
    <row r="27" spans="1:25" ht="24" customHeight="1">
      <c r="A27" s="199"/>
      <c r="B27" s="204"/>
      <c r="C27" s="188"/>
      <c r="D27" s="200" t="s">
        <v>64</v>
      </c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</row>
    <row r="28" spans="1:25" ht="13.5" customHeight="1">
      <c r="A28" s="205"/>
      <c r="B28" s="206"/>
      <c r="C28" s="207"/>
      <c r="D28" s="208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</row>
    <row r="29" spans="1:25" ht="18" customHeight="1">
      <c r="A29" s="209" t="s">
        <v>65</v>
      </c>
      <c r="B29" s="209"/>
      <c r="C29" s="209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</row>
    <row r="30" spans="1:25" ht="18" customHeight="1">
      <c r="A30" s="209" t="s">
        <v>66</v>
      </c>
      <c r="B30" s="209"/>
      <c r="C30" s="209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</row>
    <row r="31" spans="1:25" ht="27.75" customHeight="1">
      <c r="A31" s="210" t="s">
        <v>82</v>
      </c>
      <c r="B31" s="165"/>
      <c r="C31" s="165"/>
      <c r="D31" s="165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</row>
    <row r="32" spans="1:25" ht="18" customHeight="1">
      <c r="A32" s="209" t="s">
        <v>67</v>
      </c>
      <c r="B32" s="209"/>
      <c r="C32" s="209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</row>
    <row r="33" spans="1:25" ht="27.75" customHeight="1">
      <c r="A33" s="210" t="s">
        <v>83</v>
      </c>
      <c r="B33" s="165"/>
      <c r="C33" s="165"/>
      <c r="D33" s="165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</row>
    <row r="34" spans="1:25" ht="18" customHeight="1">
      <c r="A34" s="209" t="s">
        <v>68</v>
      </c>
      <c r="B34" s="209"/>
      <c r="C34" s="209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</row>
    <row r="35" spans="1:25" ht="18" customHeight="1">
      <c r="A35" s="209"/>
      <c r="B35" s="209"/>
      <c r="C35" s="209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</row>
    <row r="36" spans="1:25" ht="27.75" customHeight="1">
      <c r="A36" s="166"/>
      <c r="B36" s="166"/>
      <c r="C36" s="211" t="s">
        <v>69</v>
      </c>
      <c r="D36" s="165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</row>
    <row r="37" spans="1:25" ht="18" customHeight="1">
      <c r="A37" s="209"/>
      <c r="B37" s="209"/>
      <c r="C37" s="209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</row>
    <row r="38" spans="1:25" ht="18" customHeight="1">
      <c r="A38" s="157"/>
      <c r="B38" s="157"/>
      <c r="C38" s="157"/>
      <c r="D38" s="169" t="s">
        <v>70</v>
      </c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</row>
    <row r="39" spans="1:25" ht="18" customHeight="1">
      <c r="A39" s="166"/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</row>
    <row r="40" spans="1:25" ht="18" customHeight="1">
      <c r="A40" s="166"/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</row>
    <row r="41" spans="1:25" ht="18" customHeight="1">
      <c r="A41" s="166"/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</row>
    <row r="42" spans="1:25" ht="18" customHeight="1">
      <c r="A42" s="166"/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</row>
    <row r="43" spans="1:25" ht="18" customHeight="1">
      <c r="A43" s="166"/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</row>
    <row r="44" spans="1:25" ht="18" customHeight="1">
      <c r="A44" s="166"/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</row>
    <row r="45" spans="1:25" ht="18" customHeight="1">
      <c r="A45" s="166"/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</row>
    <row r="46" spans="1:25" ht="18" customHeight="1">
      <c r="A46" s="166"/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</row>
    <row r="47" spans="1:25" ht="18" customHeight="1">
      <c r="A47" s="166"/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</row>
    <row r="48" spans="1:25" ht="18" customHeight="1">
      <c r="A48" s="166"/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</row>
    <row r="49" spans="1:25" ht="18" customHeight="1">
      <c r="A49" s="166"/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</row>
    <row r="50" spans="1:25" ht="18" customHeight="1">
      <c r="A50" s="166"/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</row>
    <row r="51" spans="1:25" ht="18" customHeight="1">
      <c r="A51" s="166"/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</row>
    <row r="52" spans="1:25" ht="18" customHeight="1">
      <c r="A52" s="166"/>
      <c r="B52" s="166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</row>
    <row r="53" spans="1:25" ht="18" customHeight="1">
      <c r="A53" s="166"/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</row>
    <row r="54" spans="1:25" ht="18" customHeight="1">
      <c r="A54" s="166"/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</row>
    <row r="55" spans="1:25" ht="18" customHeight="1">
      <c r="A55" s="166"/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</row>
    <row r="56" spans="1:25" ht="18" customHeight="1">
      <c r="A56" s="166"/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</row>
    <row r="57" spans="1:25" ht="18" customHeight="1">
      <c r="A57" s="166"/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</row>
    <row r="58" spans="1:25" ht="18" customHeight="1">
      <c r="A58" s="166"/>
      <c r="B58" s="166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</row>
    <row r="59" spans="1:25" ht="18" customHeight="1">
      <c r="A59" s="166"/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</row>
    <row r="60" spans="1:25" ht="18" customHeight="1">
      <c r="A60" s="166"/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</row>
    <row r="61" spans="1:25" ht="18" customHeight="1">
      <c r="A61" s="166"/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</row>
    <row r="62" spans="1:25" ht="18" customHeight="1">
      <c r="A62" s="166"/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</row>
    <row r="63" spans="1:25" ht="18" customHeight="1">
      <c r="A63" s="166"/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</row>
    <row r="64" spans="1:25" ht="18" customHeight="1">
      <c r="A64" s="166"/>
      <c r="B64" s="166"/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</row>
    <row r="65" spans="1:25" ht="18" customHeight="1">
      <c r="A65" s="166"/>
      <c r="B65" s="166"/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</row>
    <row r="66" spans="1:25" ht="18" customHeight="1">
      <c r="A66" s="166"/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</row>
    <row r="67" spans="1:25" ht="18" customHeight="1">
      <c r="A67" s="166"/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</row>
    <row r="68" spans="1:25" ht="18" customHeight="1">
      <c r="A68" s="166"/>
      <c r="B68" s="166"/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</row>
    <row r="69" spans="1:25" ht="18" customHeight="1">
      <c r="A69" s="166"/>
      <c r="B69" s="166"/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  <c r="Y69" s="166"/>
    </row>
    <row r="70" spans="1:25" ht="18" customHeight="1">
      <c r="A70" s="166"/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</row>
    <row r="71" spans="1:25" ht="18" customHeight="1">
      <c r="A71" s="166"/>
      <c r="B71" s="166"/>
      <c r="C71" s="166"/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166"/>
    </row>
    <row r="72" spans="1:25" ht="18" customHeight="1">
      <c r="A72" s="166"/>
      <c r="B72" s="166"/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6"/>
    </row>
    <row r="73" spans="1:25" ht="18" customHeight="1">
      <c r="A73" s="166"/>
      <c r="B73" s="166"/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  <c r="Y73" s="166"/>
    </row>
    <row r="74" spans="1:25" ht="18" customHeight="1">
      <c r="A74" s="166"/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6"/>
    </row>
    <row r="75" spans="1:25" ht="18" customHeight="1">
      <c r="A75" s="166"/>
      <c r="B75" s="166"/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166"/>
      <c r="X75" s="166"/>
      <c r="Y75" s="166"/>
    </row>
    <row r="76" spans="1:25" ht="18" customHeight="1">
      <c r="A76" s="166"/>
      <c r="B76" s="166"/>
      <c r="C76" s="166"/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166"/>
    </row>
    <row r="77" spans="1:25" ht="18" customHeight="1">
      <c r="A77" s="166"/>
      <c r="B77" s="166"/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166"/>
      <c r="V77" s="166"/>
      <c r="W77" s="166"/>
      <c r="X77" s="166"/>
      <c r="Y77" s="166"/>
    </row>
    <row r="78" spans="1:25" ht="18" customHeight="1">
      <c r="A78" s="166"/>
      <c r="B78" s="166"/>
      <c r="C78" s="166"/>
      <c r="D78" s="166"/>
      <c r="E78" s="166"/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  <c r="Y78" s="166"/>
    </row>
    <row r="79" spans="1:25" ht="18" customHeight="1">
      <c r="A79" s="166"/>
      <c r="B79" s="166"/>
      <c r="C79" s="166"/>
      <c r="D79" s="166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166"/>
      <c r="Q79" s="166"/>
      <c r="R79" s="166"/>
      <c r="S79" s="166"/>
      <c r="T79" s="166"/>
      <c r="U79" s="166"/>
      <c r="V79" s="166"/>
      <c r="W79" s="166"/>
      <c r="X79" s="166"/>
      <c r="Y79" s="166"/>
    </row>
    <row r="80" spans="1:25" ht="18" customHeight="1">
      <c r="A80" s="166"/>
      <c r="B80" s="166"/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  <c r="Y80" s="166"/>
    </row>
    <row r="81" spans="1:25" ht="18" customHeight="1">
      <c r="A81" s="166"/>
      <c r="B81" s="166"/>
      <c r="C81" s="166"/>
      <c r="D81" s="166"/>
      <c r="E81" s="166"/>
      <c r="F81" s="166"/>
      <c r="G81" s="166"/>
      <c r="H81" s="166"/>
      <c r="I81" s="166"/>
      <c r="J81" s="166"/>
      <c r="K81" s="166"/>
      <c r="L81" s="166"/>
      <c r="M81" s="166"/>
      <c r="N81" s="166"/>
      <c r="O81" s="166"/>
      <c r="P81" s="166"/>
      <c r="Q81" s="166"/>
      <c r="R81" s="166"/>
      <c r="S81" s="166"/>
      <c r="T81" s="166"/>
      <c r="U81" s="166"/>
      <c r="V81" s="166"/>
      <c r="W81" s="166"/>
      <c r="X81" s="166"/>
      <c r="Y81" s="166"/>
    </row>
    <row r="82" spans="1:25" ht="18" customHeight="1">
      <c r="A82" s="166"/>
      <c r="B82" s="166"/>
      <c r="C82" s="166"/>
      <c r="D82" s="166"/>
      <c r="E82" s="166"/>
      <c r="F82" s="166"/>
      <c r="G82" s="166"/>
      <c r="H82" s="166"/>
      <c r="I82" s="166"/>
      <c r="J82" s="166"/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6"/>
      <c r="V82" s="166"/>
      <c r="W82" s="166"/>
      <c r="X82" s="166"/>
      <c r="Y82" s="166"/>
    </row>
    <row r="83" spans="1:25" ht="18" customHeight="1">
      <c r="A83" s="166"/>
      <c r="B83" s="166"/>
      <c r="C83" s="166"/>
      <c r="D83" s="166"/>
      <c r="E83" s="166"/>
      <c r="F83" s="166"/>
      <c r="G83" s="166"/>
      <c r="H83" s="166"/>
      <c r="I83" s="166"/>
      <c r="J83" s="166"/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66"/>
      <c r="V83" s="166"/>
      <c r="W83" s="166"/>
      <c r="X83" s="166"/>
      <c r="Y83" s="166"/>
    </row>
    <row r="84" spans="1:25" ht="18" customHeight="1">
      <c r="A84" s="166"/>
      <c r="B84" s="166"/>
      <c r="C84" s="166"/>
      <c r="D84" s="166"/>
      <c r="E84" s="166"/>
      <c r="F84" s="166"/>
      <c r="G84" s="166"/>
      <c r="H84" s="166"/>
      <c r="I84" s="166"/>
      <c r="J84" s="166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W84" s="166"/>
      <c r="X84" s="166"/>
      <c r="Y84" s="166"/>
    </row>
    <row r="85" spans="1:25" ht="18" customHeight="1">
      <c r="A85" s="166"/>
      <c r="B85" s="166"/>
      <c r="C85" s="166"/>
      <c r="D85" s="166"/>
      <c r="E85" s="166"/>
      <c r="F85" s="166"/>
      <c r="G85" s="166"/>
      <c r="H85" s="166"/>
      <c r="I85" s="166"/>
      <c r="J85" s="166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  <c r="V85" s="166"/>
      <c r="W85" s="166"/>
      <c r="X85" s="166"/>
      <c r="Y85" s="166"/>
    </row>
    <row r="86" spans="1:25" ht="18" customHeight="1">
      <c r="A86" s="166"/>
      <c r="B86" s="166"/>
      <c r="C86" s="166"/>
      <c r="D86" s="166"/>
      <c r="E86" s="166"/>
      <c r="F86" s="166"/>
      <c r="G86" s="166"/>
      <c r="H86" s="166"/>
      <c r="I86" s="166"/>
      <c r="J86" s="166"/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6"/>
      <c r="V86" s="166"/>
      <c r="W86" s="166"/>
      <c r="X86" s="166"/>
      <c r="Y86" s="166"/>
    </row>
    <row r="87" spans="1:25" ht="18" customHeight="1">
      <c r="A87" s="166"/>
      <c r="B87" s="166"/>
      <c r="C87" s="166"/>
      <c r="D87" s="166"/>
      <c r="E87" s="166"/>
      <c r="F87" s="166"/>
      <c r="G87" s="166"/>
      <c r="H87" s="166"/>
      <c r="I87" s="166"/>
      <c r="J87" s="166"/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  <c r="V87" s="166"/>
      <c r="W87" s="166"/>
      <c r="X87" s="166"/>
      <c r="Y87" s="166"/>
    </row>
    <row r="88" spans="1:25" ht="18" customHeight="1">
      <c r="A88" s="166"/>
      <c r="B88" s="166"/>
      <c r="C88" s="166"/>
      <c r="D88" s="166"/>
      <c r="E88" s="166"/>
      <c r="F88" s="166"/>
      <c r="G88" s="166"/>
      <c r="H88" s="166"/>
      <c r="I88" s="166"/>
      <c r="J88" s="166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6"/>
      <c r="Y88" s="166"/>
    </row>
    <row r="89" spans="1:25" ht="18" customHeight="1">
      <c r="A89" s="166"/>
      <c r="B89" s="166"/>
      <c r="C89" s="166"/>
      <c r="D89" s="166"/>
      <c r="E89" s="166"/>
      <c r="F89" s="166"/>
      <c r="G89" s="166"/>
      <c r="H89" s="166"/>
      <c r="I89" s="166"/>
      <c r="J89" s="166"/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166"/>
      <c r="V89" s="166"/>
      <c r="W89" s="166"/>
      <c r="X89" s="166"/>
      <c r="Y89" s="166"/>
    </row>
    <row r="90" spans="1:25" ht="18" customHeight="1">
      <c r="A90" s="166"/>
      <c r="B90" s="166"/>
      <c r="C90" s="166"/>
      <c r="D90" s="166"/>
      <c r="E90" s="166"/>
      <c r="F90" s="166"/>
      <c r="G90" s="166"/>
      <c r="H90" s="166"/>
      <c r="I90" s="166"/>
      <c r="J90" s="166"/>
      <c r="K90" s="166"/>
      <c r="L90" s="166"/>
      <c r="M90" s="166"/>
      <c r="N90" s="166"/>
      <c r="O90" s="166"/>
      <c r="P90" s="166"/>
      <c r="Q90" s="166"/>
      <c r="R90" s="166"/>
      <c r="S90" s="166"/>
      <c r="T90" s="166"/>
      <c r="U90" s="166"/>
      <c r="V90" s="166"/>
      <c r="W90" s="166"/>
      <c r="X90" s="166"/>
      <c r="Y90" s="166"/>
    </row>
    <row r="91" spans="1:25" ht="18" customHeight="1">
      <c r="A91" s="166"/>
      <c r="B91" s="166"/>
      <c r="C91" s="166"/>
      <c r="D91" s="166"/>
      <c r="E91" s="166"/>
      <c r="F91" s="166"/>
      <c r="G91" s="166"/>
      <c r="H91" s="166"/>
      <c r="I91" s="166"/>
      <c r="J91" s="166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6"/>
      <c r="V91" s="166"/>
      <c r="W91" s="166"/>
      <c r="X91" s="166"/>
      <c r="Y91" s="166"/>
    </row>
    <row r="92" spans="1:25" ht="18" customHeight="1">
      <c r="A92" s="166"/>
      <c r="B92" s="166"/>
      <c r="C92" s="166"/>
      <c r="D92" s="166"/>
      <c r="E92" s="166"/>
      <c r="F92" s="166"/>
      <c r="G92" s="166"/>
      <c r="H92" s="166"/>
      <c r="I92" s="166"/>
      <c r="J92" s="166"/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U92" s="166"/>
      <c r="V92" s="166"/>
      <c r="W92" s="166"/>
      <c r="X92" s="166"/>
      <c r="Y92" s="166"/>
    </row>
    <row r="93" spans="1:25" ht="18" customHeight="1">
      <c r="A93" s="166"/>
      <c r="B93" s="166"/>
      <c r="C93" s="166"/>
      <c r="D93" s="166"/>
      <c r="E93" s="166"/>
      <c r="F93" s="166"/>
      <c r="G93" s="166"/>
      <c r="H93" s="166"/>
      <c r="I93" s="166"/>
      <c r="J93" s="166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  <c r="V93" s="166"/>
      <c r="W93" s="166"/>
      <c r="X93" s="166"/>
      <c r="Y93" s="166"/>
    </row>
    <row r="94" spans="1:25" ht="18" customHeight="1">
      <c r="A94" s="166"/>
      <c r="B94" s="166"/>
      <c r="C94" s="166"/>
      <c r="D94" s="166"/>
      <c r="E94" s="166"/>
      <c r="F94" s="166"/>
      <c r="G94" s="166"/>
      <c r="H94" s="166"/>
      <c r="I94" s="166"/>
      <c r="J94" s="166"/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U94" s="166"/>
      <c r="V94" s="166"/>
      <c r="W94" s="166"/>
      <c r="X94" s="166"/>
      <c r="Y94" s="166"/>
    </row>
    <row r="95" spans="1:25" ht="18" customHeight="1">
      <c r="A95" s="166"/>
      <c r="B95" s="166"/>
      <c r="C95" s="166"/>
      <c r="D95" s="166"/>
      <c r="E95" s="166"/>
      <c r="F95" s="166"/>
      <c r="G95" s="166"/>
      <c r="H95" s="166"/>
      <c r="I95" s="166"/>
      <c r="J95" s="166"/>
      <c r="K95" s="166"/>
      <c r="L95" s="166"/>
      <c r="M95" s="166"/>
      <c r="N95" s="166"/>
      <c r="O95" s="166"/>
      <c r="P95" s="166"/>
      <c r="Q95" s="166"/>
      <c r="R95" s="166"/>
      <c r="S95" s="166"/>
      <c r="T95" s="166"/>
      <c r="U95" s="166"/>
      <c r="V95" s="166"/>
      <c r="W95" s="166"/>
      <c r="X95" s="166"/>
      <c r="Y95" s="166"/>
    </row>
    <row r="96" spans="1:25" ht="18" customHeight="1">
      <c r="A96" s="166"/>
      <c r="B96" s="166"/>
      <c r="C96" s="166"/>
      <c r="D96" s="166"/>
      <c r="E96" s="166"/>
      <c r="F96" s="166"/>
      <c r="G96" s="166"/>
      <c r="H96" s="166"/>
      <c r="I96" s="166"/>
      <c r="J96" s="166"/>
      <c r="K96" s="166"/>
      <c r="L96" s="166"/>
      <c r="M96" s="166"/>
      <c r="N96" s="166"/>
      <c r="O96" s="166"/>
      <c r="P96" s="166"/>
      <c r="Q96" s="166"/>
      <c r="R96" s="166"/>
      <c r="S96" s="166"/>
      <c r="T96" s="166"/>
      <c r="U96" s="166"/>
      <c r="V96" s="166"/>
      <c r="W96" s="166"/>
      <c r="X96" s="166"/>
      <c r="Y96" s="166"/>
    </row>
    <row r="97" spans="1:25" ht="18" customHeight="1">
      <c r="A97" s="166"/>
      <c r="B97" s="166"/>
      <c r="C97" s="166"/>
      <c r="D97" s="166"/>
      <c r="E97" s="166"/>
      <c r="F97" s="166"/>
      <c r="G97" s="166"/>
      <c r="H97" s="166"/>
      <c r="I97" s="166"/>
      <c r="J97" s="166"/>
      <c r="K97" s="166"/>
      <c r="L97" s="166"/>
      <c r="M97" s="166"/>
      <c r="N97" s="166"/>
      <c r="O97" s="166"/>
      <c r="P97" s="166"/>
      <c r="Q97" s="166"/>
      <c r="R97" s="166"/>
      <c r="S97" s="166"/>
      <c r="T97" s="166"/>
      <c r="U97" s="166"/>
      <c r="V97" s="166"/>
      <c r="W97" s="166"/>
      <c r="X97" s="166"/>
      <c r="Y97" s="166"/>
    </row>
    <row r="98" spans="1:25" ht="18" customHeight="1">
      <c r="A98" s="166"/>
      <c r="B98" s="166"/>
      <c r="C98" s="166"/>
      <c r="D98" s="166"/>
      <c r="E98" s="166"/>
      <c r="F98" s="166"/>
      <c r="G98" s="166"/>
      <c r="H98" s="166"/>
      <c r="I98" s="166"/>
      <c r="J98" s="166"/>
      <c r="K98" s="166"/>
      <c r="L98" s="166"/>
      <c r="M98" s="166"/>
      <c r="N98" s="166"/>
      <c r="O98" s="166"/>
      <c r="P98" s="166"/>
      <c r="Q98" s="166"/>
      <c r="R98" s="166"/>
      <c r="S98" s="166"/>
      <c r="T98" s="166"/>
      <c r="U98" s="166"/>
      <c r="V98" s="166"/>
      <c r="W98" s="166"/>
      <c r="X98" s="166"/>
      <c r="Y98" s="166"/>
    </row>
    <row r="99" spans="1:25" ht="18" customHeight="1">
      <c r="A99" s="166"/>
      <c r="B99" s="166"/>
      <c r="C99" s="166"/>
      <c r="D99" s="166"/>
      <c r="E99" s="166"/>
      <c r="F99" s="166"/>
      <c r="G99" s="166"/>
      <c r="H99" s="166"/>
      <c r="I99" s="166"/>
      <c r="J99" s="166"/>
      <c r="K99" s="166"/>
      <c r="L99" s="166"/>
      <c r="M99" s="166"/>
      <c r="N99" s="166"/>
      <c r="O99" s="166"/>
      <c r="P99" s="166"/>
      <c r="Q99" s="166"/>
      <c r="R99" s="166"/>
      <c r="S99" s="166"/>
      <c r="T99" s="166"/>
      <c r="U99" s="166"/>
      <c r="V99" s="166"/>
      <c r="W99" s="166"/>
      <c r="X99" s="166"/>
      <c r="Y99" s="166"/>
    </row>
    <row r="100" spans="1:25" ht="18" customHeight="1">
      <c r="A100" s="166"/>
      <c r="B100" s="166"/>
      <c r="C100" s="166"/>
      <c r="D100" s="166"/>
      <c r="E100" s="166"/>
      <c r="F100" s="166"/>
      <c r="G100" s="166"/>
      <c r="H100" s="166"/>
      <c r="I100" s="166"/>
      <c r="J100" s="166"/>
      <c r="K100" s="166"/>
      <c r="L100" s="166"/>
      <c r="M100" s="166"/>
      <c r="N100" s="166"/>
      <c r="O100" s="166"/>
      <c r="P100" s="166"/>
      <c r="Q100" s="166"/>
      <c r="R100" s="166"/>
      <c r="S100" s="166"/>
      <c r="T100" s="166"/>
      <c r="U100" s="166"/>
      <c r="V100" s="166"/>
      <c r="W100" s="166"/>
      <c r="X100" s="166"/>
      <c r="Y100" s="166"/>
    </row>
    <row r="101" spans="1:25" ht="18" customHeight="1">
      <c r="A101" s="166"/>
      <c r="B101" s="166"/>
      <c r="C101" s="166"/>
      <c r="D101" s="166"/>
      <c r="E101" s="166"/>
      <c r="F101" s="166"/>
      <c r="G101" s="166"/>
      <c r="H101" s="166"/>
      <c r="I101" s="166"/>
      <c r="J101" s="166"/>
      <c r="K101" s="166"/>
      <c r="L101" s="166"/>
      <c r="M101" s="166"/>
      <c r="N101" s="166"/>
      <c r="O101" s="166"/>
      <c r="P101" s="166"/>
      <c r="Q101" s="166"/>
      <c r="R101" s="166"/>
      <c r="S101" s="166"/>
      <c r="T101" s="166"/>
      <c r="U101" s="166"/>
      <c r="V101" s="166"/>
      <c r="W101" s="166"/>
      <c r="X101" s="166"/>
      <c r="Y101" s="166"/>
    </row>
    <row r="102" spans="1:25" ht="18" customHeight="1">
      <c r="A102" s="166"/>
      <c r="B102" s="166"/>
      <c r="C102" s="166"/>
      <c r="D102" s="166"/>
      <c r="E102" s="166"/>
      <c r="F102" s="166"/>
      <c r="G102" s="166"/>
      <c r="H102" s="166"/>
      <c r="I102" s="166"/>
      <c r="J102" s="166"/>
      <c r="K102" s="166"/>
      <c r="L102" s="166"/>
      <c r="M102" s="166"/>
      <c r="N102" s="166"/>
      <c r="O102" s="166"/>
      <c r="P102" s="166"/>
      <c r="Q102" s="166"/>
      <c r="R102" s="166"/>
      <c r="S102" s="166"/>
      <c r="T102" s="166"/>
      <c r="U102" s="166"/>
      <c r="V102" s="166"/>
      <c r="W102" s="166"/>
      <c r="X102" s="166"/>
      <c r="Y102" s="166"/>
    </row>
    <row r="103" spans="1:25" ht="18" customHeight="1">
      <c r="A103" s="166"/>
      <c r="B103" s="166"/>
      <c r="C103" s="166"/>
      <c r="D103" s="166"/>
      <c r="E103" s="166"/>
      <c r="F103" s="166"/>
      <c r="G103" s="166"/>
      <c r="H103" s="166"/>
      <c r="I103" s="166"/>
      <c r="J103" s="166"/>
      <c r="K103" s="166"/>
      <c r="L103" s="166"/>
      <c r="M103" s="166"/>
      <c r="N103" s="166"/>
      <c r="O103" s="166"/>
      <c r="P103" s="166"/>
      <c r="Q103" s="166"/>
      <c r="R103" s="166"/>
      <c r="S103" s="166"/>
      <c r="T103" s="166"/>
      <c r="U103" s="166"/>
      <c r="V103" s="166"/>
      <c r="W103" s="166"/>
      <c r="X103" s="166"/>
      <c r="Y103" s="166"/>
    </row>
    <row r="104" spans="1:25" ht="18" customHeight="1">
      <c r="A104" s="166"/>
      <c r="B104" s="166"/>
      <c r="C104" s="166"/>
      <c r="D104" s="166"/>
      <c r="E104" s="166"/>
      <c r="F104" s="166"/>
      <c r="G104" s="166"/>
      <c r="H104" s="166"/>
      <c r="I104" s="166"/>
      <c r="J104" s="166"/>
      <c r="K104" s="166"/>
      <c r="L104" s="166"/>
      <c r="M104" s="166"/>
      <c r="N104" s="166"/>
      <c r="O104" s="166"/>
      <c r="P104" s="166"/>
      <c r="Q104" s="166"/>
      <c r="R104" s="166"/>
      <c r="S104" s="166"/>
      <c r="T104" s="166"/>
      <c r="U104" s="166"/>
      <c r="V104" s="166"/>
      <c r="W104" s="166"/>
      <c r="X104" s="166"/>
      <c r="Y104" s="166"/>
    </row>
    <row r="105" spans="1:25" ht="18" customHeight="1">
      <c r="A105" s="166"/>
      <c r="B105" s="166"/>
      <c r="C105" s="166"/>
      <c r="D105" s="166"/>
      <c r="E105" s="166"/>
      <c r="F105" s="166"/>
      <c r="G105" s="166"/>
      <c r="H105" s="166"/>
      <c r="I105" s="166"/>
      <c r="J105" s="166"/>
      <c r="K105" s="166"/>
      <c r="L105" s="166"/>
      <c r="M105" s="166"/>
      <c r="N105" s="166"/>
      <c r="O105" s="166"/>
      <c r="P105" s="166"/>
      <c r="Q105" s="166"/>
      <c r="R105" s="166"/>
      <c r="S105" s="166"/>
      <c r="T105" s="166"/>
      <c r="U105" s="166"/>
      <c r="V105" s="166"/>
      <c r="W105" s="166"/>
      <c r="X105" s="166"/>
      <c r="Y105" s="166"/>
    </row>
    <row r="106" spans="1:25" ht="18" customHeight="1">
      <c r="A106" s="166"/>
      <c r="B106" s="166"/>
      <c r="C106" s="166"/>
      <c r="D106" s="166"/>
      <c r="E106" s="166"/>
      <c r="F106" s="166"/>
      <c r="G106" s="166"/>
      <c r="H106" s="166"/>
      <c r="I106" s="166"/>
      <c r="J106" s="166"/>
      <c r="K106" s="166"/>
      <c r="L106" s="166"/>
      <c r="M106" s="166"/>
      <c r="N106" s="166"/>
      <c r="O106" s="166"/>
      <c r="P106" s="166"/>
      <c r="Q106" s="166"/>
      <c r="R106" s="166"/>
      <c r="S106" s="166"/>
      <c r="T106" s="166"/>
      <c r="U106" s="166"/>
      <c r="V106" s="166"/>
      <c r="W106" s="166"/>
      <c r="X106" s="166"/>
      <c r="Y106" s="166"/>
    </row>
    <row r="107" spans="1:25" ht="18" customHeight="1">
      <c r="A107" s="166"/>
      <c r="B107" s="166"/>
      <c r="C107" s="166"/>
      <c r="D107" s="166"/>
      <c r="E107" s="166"/>
      <c r="F107" s="166"/>
      <c r="G107" s="166"/>
      <c r="H107" s="166"/>
      <c r="I107" s="166"/>
      <c r="J107" s="166"/>
      <c r="K107" s="166"/>
      <c r="L107" s="166"/>
      <c r="M107" s="166"/>
      <c r="N107" s="166"/>
      <c r="O107" s="166"/>
      <c r="P107" s="166"/>
      <c r="Q107" s="166"/>
      <c r="R107" s="166"/>
      <c r="S107" s="166"/>
      <c r="T107" s="166"/>
      <c r="U107" s="166"/>
      <c r="V107" s="166"/>
      <c r="W107" s="166"/>
      <c r="X107" s="166"/>
      <c r="Y107" s="166"/>
    </row>
    <row r="108" spans="1:25" ht="18" customHeight="1">
      <c r="A108" s="166"/>
      <c r="B108" s="166"/>
      <c r="C108" s="166"/>
      <c r="D108" s="166"/>
      <c r="E108" s="166"/>
      <c r="F108" s="166"/>
      <c r="G108" s="166"/>
      <c r="H108" s="166"/>
      <c r="I108" s="166"/>
      <c r="J108" s="166"/>
      <c r="K108" s="166"/>
      <c r="L108" s="166"/>
      <c r="M108" s="166"/>
      <c r="N108" s="166"/>
      <c r="O108" s="166"/>
      <c r="P108" s="166"/>
      <c r="Q108" s="166"/>
      <c r="R108" s="166"/>
      <c r="S108" s="166"/>
      <c r="T108" s="166"/>
      <c r="U108" s="166"/>
      <c r="V108" s="166"/>
      <c r="W108" s="166"/>
      <c r="X108" s="166"/>
      <c r="Y108" s="166"/>
    </row>
    <row r="109" spans="1:25" ht="18" customHeight="1">
      <c r="A109" s="166"/>
      <c r="B109" s="166"/>
      <c r="C109" s="166"/>
      <c r="D109" s="166"/>
      <c r="E109" s="166"/>
      <c r="F109" s="166"/>
      <c r="G109" s="166"/>
      <c r="H109" s="166"/>
      <c r="I109" s="166"/>
      <c r="J109" s="166"/>
      <c r="K109" s="166"/>
      <c r="L109" s="166"/>
      <c r="M109" s="166"/>
      <c r="N109" s="166"/>
      <c r="O109" s="166"/>
      <c r="P109" s="166"/>
      <c r="Q109" s="166"/>
      <c r="R109" s="166"/>
      <c r="S109" s="166"/>
      <c r="T109" s="166"/>
      <c r="U109" s="166"/>
      <c r="V109" s="166"/>
      <c r="W109" s="166"/>
      <c r="X109" s="166"/>
      <c r="Y109" s="166"/>
    </row>
    <row r="110" spans="1:25" ht="18" customHeight="1">
      <c r="A110" s="166"/>
      <c r="B110" s="166"/>
      <c r="C110" s="166"/>
      <c r="D110" s="166"/>
      <c r="E110" s="166"/>
      <c r="F110" s="166"/>
      <c r="G110" s="166"/>
      <c r="H110" s="166"/>
      <c r="I110" s="166"/>
      <c r="J110" s="166"/>
      <c r="K110" s="166"/>
      <c r="L110" s="166"/>
      <c r="M110" s="166"/>
      <c r="N110" s="166"/>
      <c r="O110" s="166"/>
      <c r="P110" s="166"/>
      <c r="Q110" s="166"/>
      <c r="R110" s="166"/>
      <c r="S110" s="166"/>
      <c r="T110" s="166"/>
      <c r="U110" s="166"/>
      <c r="V110" s="166"/>
      <c r="W110" s="166"/>
      <c r="X110" s="166"/>
      <c r="Y110" s="166"/>
    </row>
    <row r="111" spans="1:25" ht="18" customHeight="1">
      <c r="A111" s="166"/>
      <c r="B111" s="166"/>
      <c r="C111" s="166"/>
      <c r="D111" s="166"/>
      <c r="E111" s="166"/>
      <c r="F111" s="166"/>
      <c r="G111" s="166"/>
      <c r="H111" s="166"/>
      <c r="I111" s="166"/>
      <c r="J111" s="166"/>
      <c r="K111" s="166"/>
      <c r="L111" s="166"/>
      <c r="M111" s="166"/>
      <c r="N111" s="166"/>
      <c r="O111" s="166"/>
      <c r="P111" s="166"/>
      <c r="Q111" s="166"/>
      <c r="R111" s="166"/>
      <c r="S111" s="166"/>
      <c r="T111" s="166"/>
      <c r="U111" s="166"/>
      <c r="V111" s="166"/>
      <c r="W111" s="166"/>
      <c r="X111" s="166"/>
      <c r="Y111" s="166"/>
    </row>
    <row r="112" spans="1:25" ht="18" customHeight="1">
      <c r="A112" s="166"/>
      <c r="B112" s="166"/>
      <c r="C112" s="166"/>
      <c r="D112" s="166"/>
      <c r="E112" s="166"/>
      <c r="F112" s="166"/>
      <c r="G112" s="166"/>
      <c r="H112" s="166"/>
      <c r="I112" s="166"/>
      <c r="J112" s="166"/>
      <c r="K112" s="166"/>
      <c r="L112" s="166"/>
      <c r="M112" s="166"/>
      <c r="N112" s="166"/>
      <c r="O112" s="166"/>
      <c r="P112" s="166"/>
      <c r="Q112" s="166"/>
      <c r="R112" s="166"/>
      <c r="S112" s="166"/>
      <c r="T112" s="166"/>
      <c r="U112" s="166"/>
      <c r="V112" s="166"/>
      <c r="W112" s="166"/>
      <c r="X112" s="166"/>
      <c r="Y112" s="166"/>
    </row>
    <row r="113" spans="1:25" ht="18" customHeight="1">
      <c r="A113" s="166"/>
      <c r="B113" s="166"/>
      <c r="C113" s="166"/>
      <c r="D113" s="166"/>
      <c r="E113" s="166"/>
      <c r="F113" s="166"/>
      <c r="G113" s="166"/>
      <c r="H113" s="166"/>
      <c r="I113" s="166"/>
      <c r="J113" s="166"/>
      <c r="K113" s="166"/>
      <c r="L113" s="166"/>
      <c r="M113" s="166"/>
      <c r="N113" s="166"/>
      <c r="O113" s="166"/>
      <c r="P113" s="166"/>
      <c r="Q113" s="166"/>
      <c r="R113" s="166"/>
      <c r="S113" s="166"/>
      <c r="T113" s="166"/>
      <c r="U113" s="166"/>
      <c r="V113" s="166"/>
      <c r="W113" s="166"/>
      <c r="X113" s="166"/>
      <c r="Y113" s="166"/>
    </row>
    <row r="114" spans="1:25" ht="18" customHeight="1">
      <c r="A114" s="166"/>
      <c r="B114" s="166"/>
      <c r="C114" s="166"/>
      <c r="D114" s="166"/>
      <c r="E114" s="166"/>
      <c r="F114" s="166"/>
      <c r="G114" s="166"/>
      <c r="H114" s="166"/>
      <c r="I114" s="166"/>
      <c r="J114" s="166"/>
      <c r="K114" s="166"/>
      <c r="L114" s="166"/>
      <c r="M114" s="166"/>
      <c r="N114" s="166"/>
      <c r="O114" s="166"/>
      <c r="P114" s="166"/>
      <c r="Q114" s="166"/>
      <c r="R114" s="166"/>
      <c r="S114" s="166"/>
      <c r="T114" s="166"/>
      <c r="U114" s="166"/>
      <c r="V114" s="166"/>
      <c r="W114" s="166"/>
      <c r="X114" s="166"/>
      <c r="Y114" s="166"/>
    </row>
    <row r="115" spans="1:25" ht="18" customHeight="1">
      <c r="A115" s="166"/>
      <c r="B115" s="166"/>
      <c r="C115" s="166"/>
      <c r="D115" s="166"/>
      <c r="E115" s="166"/>
      <c r="F115" s="166"/>
      <c r="G115" s="166"/>
      <c r="H115" s="166"/>
      <c r="I115" s="166"/>
      <c r="J115" s="166"/>
      <c r="K115" s="166"/>
      <c r="L115" s="166"/>
      <c r="M115" s="166"/>
      <c r="N115" s="166"/>
      <c r="O115" s="166"/>
      <c r="P115" s="166"/>
      <c r="Q115" s="166"/>
      <c r="R115" s="166"/>
      <c r="S115" s="166"/>
      <c r="T115" s="166"/>
      <c r="U115" s="166"/>
      <c r="V115" s="166"/>
      <c r="W115" s="166"/>
      <c r="X115" s="166"/>
      <c r="Y115" s="166"/>
    </row>
    <row r="116" spans="1:25" ht="18" customHeight="1">
      <c r="A116" s="166"/>
      <c r="B116" s="166"/>
      <c r="C116" s="166"/>
      <c r="D116" s="166"/>
      <c r="E116" s="166"/>
      <c r="F116" s="166"/>
      <c r="G116" s="166"/>
      <c r="H116" s="166"/>
      <c r="I116" s="166"/>
      <c r="J116" s="166"/>
      <c r="K116" s="166"/>
      <c r="L116" s="166"/>
      <c r="M116" s="166"/>
      <c r="N116" s="166"/>
      <c r="O116" s="166"/>
      <c r="P116" s="166"/>
      <c r="Q116" s="166"/>
      <c r="R116" s="166"/>
      <c r="S116" s="166"/>
      <c r="T116" s="166"/>
      <c r="U116" s="166"/>
      <c r="V116" s="166"/>
      <c r="W116" s="166"/>
      <c r="X116" s="166"/>
      <c r="Y116" s="166"/>
    </row>
    <row r="117" spans="1:25" ht="18" customHeight="1">
      <c r="A117" s="166"/>
      <c r="B117" s="166"/>
      <c r="C117" s="166"/>
      <c r="D117" s="166"/>
      <c r="E117" s="166"/>
      <c r="F117" s="166"/>
      <c r="G117" s="166"/>
      <c r="H117" s="166"/>
      <c r="I117" s="166"/>
      <c r="J117" s="166"/>
      <c r="K117" s="166"/>
      <c r="L117" s="166"/>
      <c r="M117" s="166"/>
      <c r="N117" s="166"/>
      <c r="O117" s="166"/>
      <c r="P117" s="166"/>
      <c r="Q117" s="166"/>
      <c r="R117" s="166"/>
      <c r="S117" s="166"/>
      <c r="T117" s="166"/>
      <c r="U117" s="166"/>
      <c r="V117" s="166"/>
      <c r="W117" s="166"/>
      <c r="X117" s="166"/>
      <c r="Y117" s="166"/>
    </row>
    <row r="118" spans="1:25" ht="18" customHeight="1">
      <c r="A118" s="166"/>
      <c r="B118" s="166"/>
      <c r="C118" s="166"/>
      <c r="D118" s="166"/>
      <c r="E118" s="166"/>
      <c r="F118" s="166"/>
      <c r="G118" s="166"/>
      <c r="H118" s="166"/>
      <c r="I118" s="166"/>
      <c r="J118" s="166"/>
      <c r="K118" s="166"/>
      <c r="L118" s="166"/>
      <c r="M118" s="166"/>
      <c r="N118" s="166"/>
      <c r="O118" s="166"/>
      <c r="P118" s="166"/>
      <c r="Q118" s="166"/>
      <c r="R118" s="166"/>
      <c r="S118" s="166"/>
      <c r="T118" s="166"/>
      <c r="U118" s="166"/>
      <c r="V118" s="166"/>
      <c r="W118" s="166"/>
      <c r="X118" s="166"/>
      <c r="Y118" s="166"/>
    </row>
    <row r="119" spans="1:25" ht="18" customHeight="1">
      <c r="A119" s="166"/>
      <c r="B119" s="166"/>
      <c r="C119" s="166"/>
      <c r="D119" s="166"/>
      <c r="E119" s="166"/>
      <c r="F119" s="166"/>
      <c r="G119" s="166"/>
      <c r="H119" s="166"/>
      <c r="I119" s="166"/>
      <c r="J119" s="166"/>
      <c r="K119" s="166"/>
      <c r="L119" s="166"/>
      <c r="M119" s="166"/>
      <c r="N119" s="166"/>
      <c r="O119" s="166"/>
      <c r="P119" s="166"/>
      <c r="Q119" s="166"/>
      <c r="R119" s="166"/>
      <c r="S119" s="166"/>
      <c r="T119" s="166"/>
      <c r="U119" s="166"/>
      <c r="V119" s="166"/>
      <c r="W119" s="166"/>
      <c r="X119" s="166"/>
      <c r="Y119" s="166"/>
    </row>
    <row r="120" spans="1:25" ht="18" customHeight="1">
      <c r="A120" s="166"/>
      <c r="B120" s="166"/>
      <c r="C120" s="166"/>
      <c r="D120" s="166"/>
      <c r="E120" s="166"/>
      <c r="F120" s="166"/>
      <c r="G120" s="166"/>
      <c r="H120" s="166"/>
      <c r="I120" s="166"/>
      <c r="J120" s="166"/>
      <c r="K120" s="166"/>
      <c r="L120" s="166"/>
      <c r="M120" s="166"/>
      <c r="N120" s="166"/>
      <c r="O120" s="166"/>
      <c r="P120" s="166"/>
      <c r="Q120" s="166"/>
      <c r="R120" s="166"/>
      <c r="S120" s="166"/>
      <c r="T120" s="166"/>
      <c r="U120" s="166"/>
      <c r="V120" s="166"/>
      <c r="W120" s="166"/>
      <c r="X120" s="166"/>
      <c r="Y120" s="166"/>
    </row>
    <row r="121" spans="1:25" ht="18" customHeight="1">
      <c r="A121" s="166"/>
      <c r="B121" s="166"/>
      <c r="C121" s="166"/>
      <c r="D121" s="166"/>
      <c r="E121" s="166"/>
      <c r="F121" s="166"/>
      <c r="G121" s="166"/>
      <c r="H121" s="166"/>
      <c r="I121" s="166"/>
      <c r="J121" s="166"/>
      <c r="K121" s="166"/>
      <c r="L121" s="166"/>
      <c r="M121" s="166"/>
      <c r="N121" s="166"/>
      <c r="O121" s="166"/>
      <c r="P121" s="166"/>
      <c r="Q121" s="166"/>
      <c r="R121" s="166"/>
      <c r="S121" s="166"/>
      <c r="T121" s="166"/>
      <c r="U121" s="166"/>
      <c r="V121" s="166"/>
      <c r="W121" s="166"/>
      <c r="X121" s="166"/>
      <c r="Y121" s="166"/>
    </row>
    <row r="122" spans="1:25" ht="18" customHeight="1">
      <c r="A122" s="166"/>
      <c r="B122" s="166"/>
      <c r="C122" s="166"/>
      <c r="D122" s="166"/>
      <c r="E122" s="166"/>
      <c r="F122" s="166"/>
      <c r="G122" s="166"/>
      <c r="H122" s="166"/>
      <c r="I122" s="166"/>
      <c r="J122" s="166"/>
      <c r="K122" s="166"/>
      <c r="L122" s="166"/>
      <c r="M122" s="166"/>
      <c r="N122" s="166"/>
      <c r="O122" s="166"/>
      <c r="P122" s="166"/>
      <c r="Q122" s="166"/>
      <c r="R122" s="166"/>
      <c r="S122" s="166"/>
      <c r="T122" s="166"/>
      <c r="U122" s="166"/>
      <c r="V122" s="166"/>
      <c r="W122" s="166"/>
      <c r="X122" s="166"/>
      <c r="Y122" s="166"/>
    </row>
    <row r="123" spans="1:25" ht="18" customHeight="1">
      <c r="A123" s="166"/>
      <c r="B123" s="166"/>
      <c r="C123" s="166"/>
      <c r="D123" s="166"/>
      <c r="E123" s="166"/>
      <c r="F123" s="166"/>
      <c r="G123" s="166"/>
      <c r="H123" s="166"/>
      <c r="I123" s="166"/>
      <c r="J123" s="166"/>
      <c r="K123" s="166"/>
      <c r="L123" s="166"/>
      <c r="M123" s="166"/>
      <c r="N123" s="166"/>
      <c r="O123" s="166"/>
      <c r="P123" s="166"/>
      <c r="Q123" s="166"/>
      <c r="R123" s="166"/>
      <c r="S123" s="166"/>
      <c r="T123" s="166"/>
      <c r="U123" s="166"/>
      <c r="V123" s="166"/>
      <c r="W123" s="166"/>
      <c r="X123" s="166"/>
      <c r="Y123" s="166"/>
    </row>
    <row r="124" spans="1:25" ht="18" customHeight="1">
      <c r="A124" s="166"/>
      <c r="B124" s="166"/>
      <c r="C124" s="166"/>
      <c r="D124" s="166"/>
      <c r="E124" s="166"/>
      <c r="F124" s="166"/>
      <c r="G124" s="166"/>
      <c r="H124" s="166"/>
      <c r="I124" s="166"/>
      <c r="J124" s="166"/>
      <c r="K124" s="166"/>
      <c r="L124" s="166"/>
      <c r="M124" s="166"/>
      <c r="N124" s="166"/>
      <c r="O124" s="166"/>
      <c r="P124" s="166"/>
      <c r="Q124" s="166"/>
      <c r="R124" s="166"/>
      <c r="S124" s="166"/>
      <c r="T124" s="166"/>
      <c r="U124" s="166"/>
      <c r="V124" s="166"/>
      <c r="W124" s="166"/>
      <c r="X124" s="166"/>
      <c r="Y124" s="166"/>
    </row>
    <row r="125" spans="1:25" ht="18" customHeight="1">
      <c r="A125" s="166"/>
      <c r="B125" s="166"/>
      <c r="C125" s="166"/>
      <c r="D125" s="166"/>
      <c r="E125" s="166"/>
      <c r="F125" s="166"/>
      <c r="G125" s="166"/>
      <c r="H125" s="166"/>
      <c r="I125" s="166"/>
      <c r="J125" s="166"/>
      <c r="K125" s="166"/>
      <c r="L125" s="166"/>
      <c r="M125" s="166"/>
      <c r="N125" s="166"/>
      <c r="O125" s="166"/>
      <c r="P125" s="166"/>
      <c r="Q125" s="166"/>
      <c r="R125" s="166"/>
      <c r="S125" s="166"/>
      <c r="T125" s="166"/>
      <c r="U125" s="166"/>
      <c r="V125" s="166"/>
      <c r="W125" s="166"/>
      <c r="X125" s="166"/>
      <c r="Y125" s="166"/>
    </row>
    <row r="126" spans="1:25" ht="18" customHeight="1">
      <c r="A126" s="166"/>
      <c r="B126" s="166"/>
      <c r="C126" s="166"/>
      <c r="D126" s="166"/>
      <c r="E126" s="166"/>
      <c r="F126" s="166"/>
      <c r="G126" s="166"/>
      <c r="H126" s="166"/>
      <c r="I126" s="166"/>
      <c r="J126" s="166"/>
      <c r="K126" s="166"/>
      <c r="L126" s="166"/>
      <c r="M126" s="166"/>
      <c r="N126" s="166"/>
      <c r="O126" s="166"/>
      <c r="P126" s="166"/>
      <c r="Q126" s="166"/>
      <c r="R126" s="166"/>
      <c r="S126" s="166"/>
      <c r="T126" s="166"/>
      <c r="U126" s="166"/>
      <c r="V126" s="166"/>
      <c r="W126" s="166"/>
      <c r="X126" s="166"/>
      <c r="Y126" s="166"/>
    </row>
    <row r="127" spans="1:25" ht="18" customHeight="1">
      <c r="A127" s="166"/>
      <c r="B127" s="166"/>
      <c r="C127" s="166"/>
      <c r="D127" s="166"/>
      <c r="E127" s="166"/>
      <c r="F127" s="166"/>
      <c r="G127" s="166"/>
      <c r="H127" s="166"/>
      <c r="I127" s="166"/>
      <c r="J127" s="166"/>
      <c r="K127" s="166"/>
      <c r="L127" s="166"/>
      <c r="M127" s="166"/>
      <c r="N127" s="166"/>
      <c r="O127" s="166"/>
      <c r="P127" s="166"/>
      <c r="Q127" s="166"/>
      <c r="R127" s="166"/>
      <c r="S127" s="166"/>
      <c r="T127" s="166"/>
      <c r="U127" s="166"/>
      <c r="V127" s="166"/>
      <c r="W127" s="166"/>
      <c r="X127" s="166"/>
      <c r="Y127" s="166"/>
    </row>
    <row r="128" spans="1:25" ht="18" customHeight="1">
      <c r="A128" s="166"/>
      <c r="B128" s="166"/>
      <c r="C128" s="166"/>
      <c r="D128" s="166"/>
      <c r="E128" s="166"/>
      <c r="F128" s="166"/>
      <c r="G128" s="166"/>
      <c r="H128" s="166"/>
      <c r="I128" s="166"/>
      <c r="J128" s="166"/>
      <c r="K128" s="166"/>
      <c r="L128" s="166"/>
      <c r="M128" s="166"/>
      <c r="N128" s="166"/>
      <c r="O128" s="166"/>
      <c r="P128" s="166"/>
      <c r="Q128" s="166"/>
      <c r="R128" s="166"/>
      <c r="S128" s="166"/>
      <c r="T128" s="166"/>
      <c r="U128" s="166"/>
      <c r="V128" s="166"/>
      <c r="W128" s="166"/>
      <c r="X128" s="166"/>
      <c r="Y128" s="166"/>
    </row>
    <row r="129" spans="1:25" ht="18" customHeight="1">
      <c r="A129" s="166"/>
      <c r="B129" s="166"/>
      <c r="C129" s="166"/>
      <c r="D129" s="166"/>
      <c r="E129" s="166"/>
      <c r="F129" s="166"/>
      <c r="G129" s="166"/>
      <c r="H129" s="166"/>
      <c r="I129" s="166"/>
      <c r="J129" s="166"/>
      <c r="K129" s="166"/>
      <c r="L129" s="166"/>
      <c r="M129" s="166"/>
      <c r="N129" s="166"/>
      <c r="O129" s="166"/>
      <c r="P129" s="166"/>
      <c r="Q129" s="166"/>
      <c r="R129" s="166"/>
      <c r="S129" s="166"/>
      <c r="T129" s="166"/>
      <c r="U129" s="166"/>
      <c r="V129" s="166"/>
      <c r="W129" s="166"/>
      <c r="X129" s="166"/>
      <c r="Y129" s="166"/>
    </row>
    <row r="130" spans="1:25" ht="18" customHeight="1">
      <c r="A130" s="166"/>
      <c r="B130" s="166"/>
      <c r="C130" s="166"/>
      <c r="D130" s="166"/>
      <c r="E130" s="166"/>
      <c r="F130" s="166"/>
      <c r="G130" s="166"/>
      <c r="H130" s="166"/>
      <c r="I130" s="166"/>
      <c r="J130" s="166"/>
      <c r="K130" s="166"/>
      <c r="L130" s="166"/>
      <c r="M130" s="166"/>
      <c r="N130" s="166"/>
      <c r="O130" s="166"/>
      <c r="P130" s="166"/>
      <c r="Q130" s="166"/>
      <c r="R130" s="166"/>
      <c r="S130" s="166"/>
      <c r="T130" s="166"/>
      <c r="U130" s="166"/>
      <c r="V130" s="166"/>
      <c r="W130" s="166"/>
      <c r="X130" s="166"/>
      <c r="Y130" s="166"/>
    </row>
    <row r="131" spans="1:25" ht="18" customHeight="1">
      <c r="A131" s="166"/>
      <c r="B131" s="166"/>
      <c r="C131" s="166"/>
      <c r="D131" s="166"/>
      <c r="E131" s="166"/>
      <c r="F131" s="166"/>
      <c r="G131" s="166"/>
      <c r="H131" s="166"/>
      <c r="I131" s="166"/>
      <c r="J131" s="166"/>
      <c r="K131" s="166"/>
      <c r="L131" s="166"/>
      <c r="M131" s="166"/>
      <c r="N131" s="166"/>
      <c r="O131" s="166"/>
      <c r="P131" s="166"/>
      <c r="Q131" s="166"/>
      <c r="R131" s="166"/>
      <c r="S131" s="166"/>
      <c r="T131" s="166"/>
      <c r="U131" s="166"/>
      <c r="V131" s="166"/>
      <c r="W131" s="166"/>
      <c r="X131" s="166"/>
      <c r="Y131" s="166"/>
    </row>
    <row r="132" spans="1:25" ht="18" customHeight="1">
      <c r="A132" s="166"/>
      <c r="B132" s="166"/>
      <c r="C132" s="166"/>
      <c r="D132" s="166"/>
      <c r="E132" s="166"/>
      <c r="F132" s="166"/>
      <c r="G132" s="166"/>
      <c r="H132" s="166"/>
      <c r="I132" s="166"/>
      <c r="J132" s="166"/>
      <c r="K132" s="166"/>
      <c r="L132" s="166"/>
      <c r="M132" s="166"/>
      <c r="N132" s="166"/>
      <c r="O132" s="166"/>
      <c r="P132" s="166"/>
      <c r="Q132" s="166"/>
      <c r="R132" s="166"/>
      <c r="S132" s="166"/>
      <c r="T132" s="166"/>
      <c r="U132" s="166"/>
      <c r="V132" s="166"/>
      <c r="W132" s="166"/>
      <c r="X132" s="166"/>
      <c r="Y132" s="166"/>
    </row>
    <row r="133" spans="1:25" ht="18" customHeight="1">
      <c r="A133" s="166"/>
      <c r="B133" s="166"/>
      <c r="C133" s="166"/>
      <c r="D133" s="166"/>
      <c r="E133" s="166"/>
      <c r="F133" s="166"/>
      <c r="G133" s="166"/>
      <c r="H133" s="166"/>
      <c r="I133" s="166"/>
      <c r="J133" s="166"/>
      <c r="K133" s="166"/>
      <c r="L133" s="166"/>
      <c r="M133" s="166"/>
      <c r="N133" s="166"/>
      <c r="O133" s="166"/>
      <c r="P133" s="166"/>
      <c r="Q133" s="166"/>
      <c r="R133" s="166"/>
      <c r="S133" s="166"/>
      <c r="T133" s="166"/>
      <c r="U133" s="166"/>
      <c r="V133" s="166"/>
      <c r="W133" s="166"/>
      <c r="X133" s="166"/>
      <c r="Y133" s="166"/>
    </row>
    <row r="134" spans="1:25" ht="18" customHeight="1">
      <c r="A134" s="166"/>
      <c r="B134" s="166"/>
      <c r="C134" s="166"/>
      <c r="D134" s="166"/>
      <c r="E134" s="166"/>
      <c r="F134" s="166"/>
      <c r="G134" s="166"/>
      <c r="H134" s="166"/>
      <c r="I134" s="166"/>
      <c r="J134" s="166"/>
      <c r="K134" s="166"/>
      <c r="L134" s="166"/>
      <c r="M134" s="166"/>
      <c r="N134" s="166"/>
      <c r="O134" s="166"/>
      <c r="P134" s="166"/>
      <c r="Q134" s="166"/>
      <c r="R134" s="166"/>
      <c r="S134" s="166"/>
      <c r="T134" s="166"/>
      <c r="U134" s="166"/>
      <c r="V134" s="166"/>
      <c r="W134" s="166"/>
      <c r="X134" s="166"/>
      <c r="Y134" s="166"/>
    </row>
    <row r="135" spans="1:25" ht="18" customHeight="1">
      <c r="A135" s="166"/>
      <c r="B135" s="166"/>
      <c r="C135" s="166"/>
      <c r="D135" s="166"/>
      <c r="E135" s="166"/>
      <c r="F135" s="166"/>
      <c r="G135" s="166"/>
      <c r="H135" s="166"/>
      <c r="I135" s="166"/>
      <c r="J135" s="166"/>
      <c r="K135" s="166"/>
      <c r="L135" s="166"/>
      <c r="M135" s="166"/>
      <c r="N135" s="166"/>
      <c r="O135" s="166"/>
      <c r="P135" s="166"/>
      <c r="Q135" s="166"/>
      <c r="R135" s="166"/>
      <c r="S135" s="166"/>
      <c r="T135" s="166"/>
      <c r="U135" s="166"/>
      <c r="V135" s="166"/>
      <c r="W135" s="166"/>
      <c r="X135" s="166"/>
      <c r="Y135" s="166"/>
    </row>
    <row r="136" spans="1:25" ht="18" customHeight="1">
      <c r="A136" s="166"/>
      <c r="B136" s="166"/>
      <c r="C136" s="166"/>
      <c r="D136" s="166"/>
      <c r="E136" s="166"/>
      <c r="F136" s="166"/>
      <c r="G136" s="166"/>
      <c r="H136" s="166"/>
      <c r="I136" s="166"/>
      <c r="J136" s="166"/>
      <c r="K136" s="166"/>
      <c r="L136" s="166"/>
      <c r="M136" s="166"/>
      <c r="N136" s="166"/>
      <c r="O136" s="166"/>
      <c r="P136" s="166"/>
      <c r="Q136" s="166"/>
      <c r="R136" s="166"/>
      <c r="S136" s="166"/>
      <c r="T136" s="166"/>
      <c r="U136" s="166"/>
      <c r="V136" s="166"/>
      <c r="W136" s="166"/>
      <c r="X136" s="166"/>
      <c r="Y136" s="166"/>
    </row>
    <row r="137" spans="1:25" ht="18" customHeight="1">
      <c r="A137" s="166"/>
      <c r="B137" s="166"/>
      <c r="C137" s="166"/>
      <c r="D137" s="166"/>
      <c r="E137" s="166"/>
      <c r="F137" s="166"/>
      <c r="G137" s="166"/>
      <c r="H137" s="166"/>
      <c r="I137" s="166"/>
      <c r="J137" s="166"/>
      <c r="K137" s="166"/>
      <c r="L137" s="166"/>
      <c r="M137" s="166"/>
      <c r="N137" s="166"/>
      <c r="O137" s="166"/>
      <c r="P137" s="166"/>
      <c r="Q137" s="166"/>
      <c r="R137" s="166"/>
      <c r="S137" s="166"/>
      <c r="T137" s="166"/>
      <c r="U137" s="166"/>
      <c r="V137" s="166"/>
      <c r="W137" s="166"/>
      <c r="X137" s="166"/>
      <c r="Y137" s="166"/>
    </row>
    <row r="138" spans="1:25" ht="18" customHeight="1">
      <c r="A138" s="166"/>
      <c r="B138" s="166"/>
      <c r="C138" s="166"/>
      <c r="D138" s="166"/>
      <c r="E138" s="166"/>
      <c r="F138" s="166"/>
      <c r="G138" s="166"/>
      <c r="H138" s="166"/>
      <c r="I138" s="166"/>
      <c r="J138" s="166"/>
      <c r="K138" s="166"/>
      <c r="L138" s="166"/>
      <c r="M138" s="166"/>
      <c r="N138" s="166"/>
      <c r="O138" s="166"/>
      <c r="P138" s="166"/>
      <c r="Q138" s="166"/>
      <c r="R138" s="166"/>
      <c r="S138" s="166"/>
      <c r="T138" s="166"/>
      <c r="U138" s="166"/>
      <c r="V138" s="166"/>
      <c r="W138" s="166"/>
      <c r="X138" s="166"/>
      <c r="Y138" s="166"/>
    </row>
    <row r="139" spans="1:25" ht="18" customHeight="1">
      <c r="A139" s="166"/>
      <c r="B139" s="166"/>
      <c r="C139" s="166"/>
      <c r="D139" s="166"/>
      <c r="E139" s="166"/>
      <c r="F139" s="166"/>
      <c r="G139" s="166"/>
      <c r="H139" s="166"/>
      <c r="I139" s="166"/>
      <c r="J139" s="166"/>
      <c r="K139" s="166"/>
      <c r="L139" s="166"/>
      <c r="M139" s="166"/>
      <c r="N139" s="166"/>
      <c r="O139" s="166"/>
      <c r="P139" s="166"/>
      <c r="Q139" s="166"/>
      <c r="R139" s="166"/>
      <c r="S139" s="166"/>
      <c r="T139" s="166"/>
      <c r="U139" s="166"/>
      <c r="V139" s="166"/>
      <c r="W139" s="166"/>
      <c r="X139" s="166"/>
      <c r="Y139" s="166"/>
    </row>
    <row r="140" spans="1:25" ht="18" customHeight="1">
      <c r="A140" s="166"/>
      <c r="B140" s="166"/>
      <c r="C140" s="166"/>
      <c r="D140" s="166"/>
      <c r="E140" s="166"/>
      <c r="F140" s="166"/>
      <c r="G140" s="166"/>
      <c r="H140" s="166"/>
      <c r="I140" s="166"/>
      <c r="J140" s="166"/>
      <c r="K140" s="166"/>
      <c r="L140" s="166"/>
      <c r="M140" s="166"/>
      <c r="N140" s="166"/>
      <c r="O140" s="166"/>
      <c r="P140" s="166"/>
      <c r="Q140" s="166"/>
      <c r="R140" s="166"/>
      <c r="S140" s="166"/>
      <c r="T140" s="166"/>
      <c r="U140" s="166"/>
      <c r="V140" s="166"/>
      <c r="W140" s="166"/>
      <c r="X140" s="166"/>
      <c r="Y140" s="166"/>
    </row>
    <row r="141" spans="1:25" ht="18" customHeight="1">
      <c r="A141" s="166"/>
      <c r="B141" s="166"/>
      <c r="C141" s="166"/>
      <c r="D141" s="166"/>
      <c r="E141" s="166"/>
      <c r="F141" s="166"/>
      <c r="G141" s="166"/>
      <c r="H141" s="166"/>
      <c r="I141" s="166"/>
      <c r="J141" s="166"/>
      <c r="K141" s="166"/>
      <c r="L141" s="166"/>
      <c r="M141" s="166"/>
      <c r="N141" s="166"/>
      <c r="O141" s="166"/>
      <c r="P141" s="166"/>
      <c r="Q141" s="166"/>
      <c r="R141" s="166"/>
      <c r="S141" s="166"/>
      <c r="T141" s="166"/>
      <c r="U141" s="166"/>
      <c r="V141" s="166"/>
      <c r="W141" s="166"/>
      <c r="X141" s="166"/>
      <c r="Y141" s="166"/>
    </row>
    <row r="142" spans="1:25" ht="18" customHeight="1">
      <c r="A142" s="166"/>
      <c r="B142" s="166"/>
      <c r="C142" s="166"/>
      <c r="D142" s="166"/>
      <c r="E142" s="166"/>
      <c r="F142" s="166"/>
      <c r="G142" s="166"/>
      <c r="H142" s="166"/>
      <c r="I142" s="166"/>
      <c r="J142" s="166"/>
      <c r="K142" s="166"/>
      <c r="L142" s="166"/>
      <c r="M142" s="166"/>
      <c r="N142" s="166"/>
      <c r="O142" s="166"/>
      <c r="P142" s="166"/>
      <c r="Q142" s="166"/>
      <c r="R142" s="166"/>
      <c r="S142" s="166"/>
      <c r="T142" s="166"/>
      <c r="U142" s="166"/>
      <c r="V142" s="166"/>
      <c r="W142" s="166"/>
      <c r="X142" s="166"/>
      <c r="Y142" s="166"/>
    </row>
    <row r="143" spans="1:25" ht="18" customHeight="1">
      <c r="A143" s="166"/>
      <c r="B143" s="166"/>
      <c r="C143" s="166"/>
      <c r="D143" s="166"/>
      <c r="E143" s="166"/>
      <c r="F143" s="166"/>
      <c r="G143" s="166"/>
      <c r="H143" s="166"/>
      <c r="I143" s="166"/>
      <c r="J143" s="166"/>
      <c r="K143" s="166"/>
      <c r="L143" s="166"/>
      <c r="M143" s="166"/>
      <c r="N143" s="166"/>
      <c r="O143" s="166"/>
      <c r="P143" s="166"/>
      <c r="Q143" s="166"/>
      <c r="R143" s="166"/>
      <c r="S143" s="166"/>
      <c r="T143" s="166"/>
      <c r="U143" s="166"/>
      <c r="V143" s="166"/>
      <c r="W143" s="166"/>
      <c r="X143" s="166"/>
      <c r="Y143" s="166"/>
    </row>
    <row r="144" spans="1:25" ht="18" customHeight="1">
      <c r="A144" s="166"/>
      <c r="B144" s="166"/>
      <c r="C144" s="166"/>
      <c r="D144" s="166"/>
      <c r="E144" s="166"/>
      <c r="F144" s="166"/>
      <c r="G144" s="166"/>
      <c r="H144" s="166"/>
      <c r="I144" s="166"/>
      <c r="J144" s="166"/>
      <c r="K144" s="166"/>
      <c r="L144" s="166"/>
      <c r="M144" s="166"/>
      <c r="N144" s="166"/>
      <c r="O144" s="166"/>
      <c r="P144" s="166"/>
      <c r="Q144" s="166"/>
      <c r="R144" s="166"/>
      <c r="S144" s="166"/>
      <c r="T144" s="166"/>
      <c r="U144" s="166"/>
      <c r="V144" s="166"/>
      <c r="W144" s="166"/>
      <c r="X144" s="166"/>
      <c r="Y144" s="166"/>
    </row>
    <row r="145" spans="1:25" ht="18" customHeight="1">
      <c r="A145" s="166"/>
      <c r="B145" s="166"/>
      <c r="C145" s="166"/>
      <c r="D145" s="166"/>
      <c r="E145" s="166"/>
      <c r="F145" s="166"/>
      <c r="G145" s="166"/>
      <c r="H145" s="166"/>
      <c r="I145" s="166"/>
      <c r="J145" s="166"/>
      <c r="K145" s="166"/>
      <c r="L145" s="166"/>
      <c r="M145" s="166"/>
      <c r="N145" s="166"/>
      <c r="O145" s="166"/>
      <c r="P145" s="166"/>
      <c r="Q145" s="166"/>
      <c r="R145" s="166"/>
      <c r="S145" s="166"/>
      <c r="T145" s="166"/>
      <c r="U145" s="166"/>
      <c r="V145" s="166"/>
      <c r="W145" s="166"/>
      <c r="X145" s="166"/>
      <c r="Y145" s="166"/>
    </row>
    <row r="146" spans="1:25" ht="18" customHeight="1">
      <c r="A146" s="166"/>
      <c r="B146" s="166"/>
      <c r="C146" s="166"/>
      <c r="D146" s="166"/>
      <c r="E146" s="166"/>
      <c r="F146" s="166"/>
      <c r="G146" s="166"/>
      <c r="H146" s="166"/>
      <c r="I146" s="166"/>
      <c r="J146" s="166"/>
      <c r="K146" s="166"/>
      <c r="L146" s="166"/>
      <c r="M146" s="166"/>
      <c r="N146" s="166"/>
      <c r="O146" s="166"/>
      <c r="P146" s="166"/>
      <c r="Q146" s="166"/>
      <c r="R146" s="166"/>
      <c r="S146" s="166"/>
      <c r="T146" s="166"/>
      <c r="U146" s="166"/>
      <c r="V146" s="166"/>
      <c r="W146" s="166"/>
      <c r="X146" s="166"/>
      <c r="Y146" s="166"/>
    </row>
    <row r="147" spans="1:25" ht="18" customHeight="1">
      <c r="A147" s="166"/>
      <c r="B147" s="166"/>
      <c r="C147" s="166"/>
      <c r="D147" s="166"/>
      <c r="E147" s="166"/>
      <c r="F147" s="166"/>
      <c r="G147" s="166"/>
      <c r="H147" s="166"/>
      <c r="I147" s="166"/>
      <c r="J147" s="166"/>
      <c r="K147" s="166"/>
      <c r="L147" s="166"/>
      <c r="M147" s="166"/>
      <c r="N147" s="166"/>
      <c r="O147" s="166"/>
      <c r="P147" s="166"/>
      <c r="Q147" s="166"/>
      <c r="R147" s="166"/>
      <c r="S147" s="166"/>
      <c r="T147" s="166"/>
      <c r="U147" s="166"/>
      <c r="V147" s="166"/>
      <c r="W147" s="166"/>
      <c r="X147" s="166"/>
      <c r="Y147" s="166"/>
    </row>
    <row r="148" spans="1:25" ht="18" customHeight="1">
      <c r="A148" s="166"/>
      <c r="B148" s="166"/>
      <c r="C148" s="166"/>
      <c r="D148" s="166"/>
      <c r="E148" s="166"/>
      <c r="F148" s="166"/>
      <c r="G148" s="166"/>
      <c r="H148" s="166"/>
      <c r="I148" s="166"/>
      <c r="J148" s="166"/>
      <c r="K148" s="166"/>
      <c r="L148" s="166"/>
      <c r="M148" s="166"/>
      <c r="N148" s="166"/>
      <c r="O148" s="166"/>
      <c r="P148" s="166"/>
      <c r="Q148" s="166"/>
      <c r="R148" s="166"/>
      <c r="S148" s="166"/>
      <c r="T148" s="166"/>
      <c r="U148" s="166"/>
      <c r="V148" s="166"/>
      <c r="W148" s="166"/>
      <c r="X148" s="166"/>
      <c r="Y148" s="166"/>
    </row>
    <row r="149" spans="1:25" ht="18" customHeight="1">
      <c r="A149" s="166"/>
      <c r="B149" s="166"/>
      <c r="C149" s="166"/>
      <c r="D149" s="166"/>
      <c r="E149" s="166"/>
      <c r="F149" s="166"/>
      <c r="G149" s="166"/>
      <c r="H149" s="166"/>
      <c r="I149" s="166"/>
      <c r="J149" s="166"/>
      <c r="K149" s="166"/>
      <c r="L149" s="166"/>
      <c r="M149" s="166"/>
      <c r="N149" s="166"/>
      <c r="O149" s="166"/>
      <c r="P149" s="166"/>
      <c r="Q149" s="166"/>
      <c r="R149" s="166"/>
      <c r="S149" s="166"/>
      <c r="T149" s="166"/>
      <c r="U149" s="166"/>
      <c r="V149" s="166"/>
      <c r="W149" s="166"/>
      <c r="X149" s="166"/>
      <c r="Y149" s="166"/>
    </row>
    <row r="150" spans="1:25" ht="18" customHeight="1">
      <c r="A150" s="166"/>
      <c r="B150" s="166"/>
      <c r="C150" s="166"/>
      <c r="D150" s="166"/>
      <c r="E150" s="166"/>
      <c r="F150" s="166"/>
      <c r="G150" s="166"/>
      <c r="H150" s="166"/>
      <c r="I150" s="166"/>
      <c r="J150" s="166"/>
      <c r="K150" s="166"/>
      <c r="L150" s="166"/>
      <c r="M150" s="166"/>
      <c r="N150" s="166"/>
      <c r="O150" s="166"/>
      <c r="P150" s="166"/>
      <c r="Q150" s="166"/>
      <c r="R150" s="166"/>
      <c r="S150" s="166"/>
      <c r="T150" s="166"/>
      <c r="U150" s="166"/>
      <c r="V150" s="166"/>
      <c r="W150" s="166"/>
      <c r="X150" s="166"/>
      <c r="Y150" s="166"/>
    </row>
    <row r="151" spans="1:25" ht="18" customHeight="1">
      <c r="A151" s="166"/>
      <c r="B151" s="166"/>
      <c r="C151" s="166"/>
      <c r="D151" s="166"/>
      <c r="E151" s="166"/>
      <c r="F151" s="166"/>
      <c r="G151" s="166"/>
      <c r="H151" s="166"/>
      <c r="I151" s="166"/>
      <c r="J151" s="166"/>
      <c r="K151" s="166"/>
      <c r="L151" s="166"/>
      <c r="M151" s="166"/>
      <c r="N151" s="166"/>
      <c r="O151" s="166"/>
      <c r="P151" s="166"/>
      <c r="Q151" s="166"/>
      <c r="R151" s="166"/>
      <c r="S151" s="166"/>
      <c r="T151" s="166"/>
      <c r="U151" s="166"/>
      <c r="V151" s="166"/>
      <c r="W151" s="166"/>
      <c r="X151" s="166"/>
      <c r="Y151" s="166"/>
    </row>
    <row r="152" spans="1:25" ht="18" customHeight="1">
      <c r="A152" s="166"/>
      <c r="B152" s="166"/>
      <c r="C152" s="166"/>
      <c r="D152" s="166"/>
      <c r="E152" s="166"/>
      <c r="F152" s="166"/>
      <c r="G152" s="166"/>
      <c r="H152" s="166"/>
      <c r="I152" s="166"/>
      <c r="J152" s="166"/>
      <c r="K152" s="166"/>
      <c r="L152" s="166"/>
      <c r="M152" s="166"/>
      <c r="N152" s="166"/>
      <c r="O152" s="166"/>
      <c r="P152" s="166"/>
      <c r="Q152" s="166"/>
      <c r="R152" s="166"/>
      <c r="S152" s="166"/>
      <c r="T152" s="166"/>
      <c r="U152" s="166"/>
      <c r="V152" s="166"/>
      <c r="W152" s="166"/>
      <c r="X152" s="166"/>
      <c r="Y152" s="166"/>
    </row>
    <row r="153" spans="1:25" ht="18" customHeight="1">
      <c r="A153" s="166"/>
      <c r="B153" s="166"/>
      <c r="C153" s="166"/>
      <c r="D153" s="166"/>
      <c r="E153" s="166"/>
      <c r="F153" s="166"/>
      <c r="G153" s="166"/>
      <c r="H153" s="166"/>
      <c r="I153" s="166"/>
      <c r="J153" s="166"/>
      <c r="K153" s="166"/>
      <c r="L153" s="166"/>
      <c r="M153" s="166"/>
      <c r="N153" s="166"/>
      <c r="O153" s="166"/>
      <c r="P153" s="166"/>
      <c r="Q153" s="166"/>
      <c r="R153" s="166"/>
      <c r="S153" s="166"/>
      <c r="T153" s="166"/>
      <c r="U153" s="166"/>
      <c r="V153" s="166"/>
      <c r="W153" s="166"/>
      <c r="X153" s="166"/>
      <c r="Y153" s="166"/>
    </row>
    <row r="154" spans="1:25" ht="18" customHeight="1">
      <c r="A154" s="166"/>
      <c r="B154" s="166"/>
      <c r="C154" s="166"/>
      <c r="D154" s="166"/>
      <c r="E154" s="166"/>
      <c r="F154" s="166"/>
      <c r="G154" s="166"/>
      <c r="H154" s="166"/>
      <c r="I154" s="166"/>
      <c r="J154" s="166"/>
      <c r="K154" s="166"/>
      <c r="L154" s="166"/>
      <c r="M154" s="166"/>
      <c r="N154" s="166"/>
      <c r="O154" s="166"/>
      <c r="P154" s="166"/>
      <c r="Q154" s="166"/>
      <c r="R154" s="166"/>
      <c r="S154" s="166"/>
      <c r="T154" s="166"/>
      <c r="U154" s="166"/>
      <c r="V154" s="166"/>
      <c r="W154" s="166"/>
      <c r="X154" s="166"/>
      <c r="Y154" s="166"/>
    </row>
    <row r="155" spans="1:25" ht="18" customHeight="1">
      <c r="A155" s="166"/>
      <c r="B155" s="166"/>
      <c r="C155" s="166"/>
      <c r="D155" s="166"/>
      <c r="E155" s="166"/>
      <c r="F155" s="166"/>
      <c r="G155" s="166"/>
      <c r="H155" s="166"/>
      <c r="I155" s="166"/>
      <c r="J155" s="166"/>
      <c r="K155" s="166"/>
      <c r="L155" s="166"/>
      <c r="M155" s="166"/>
      <c r="N155" s="166"/>
      <c r="O155" s="166"/>
      <c r="P155" s="166"/>
      <c r="Q155" s="166"/>
      <c r="R155" s="166"/>
      <c r="S155" s="166"/>
      <c r="T155" s="166"/>
      <c r="U155" s="166"/>
      <c r="V155" s="166"/>
      <c r="W155" s="166"/>
      <c r="X155" s="166"/>
      <c r="Y155" s="166"/>
    </row>
    <row r="156" spans="1:25" ht="18" customHeight="1">
      <c r="A156" s="166"/>
      <c r="B156" s="166"/>
      <c r="C156" s="166"/>
      <c r="D156" s="166"/>
      <c r="E156" s="166"/>
      <c r="F156" s="166"/>
      <c r="G156" s="166"/>
      <c r="H156" s="166"/>
      <c r="I156" s="166"/>
      <c r="J156" s="166"/>
      <c r="K156" s="166"/>
      <c r="L156" s="166"/>
      <c r="M156" s="166"/>
      <c r="N156" s="166"/>
      <c r="O156" s="166"/>
      <c r="P156" s="166"/>
      <c r="Q156" s="166"/>
      <c r="R156" s="166"/>
      <c r="S156" s="166"/>
      <c r="T156" s="166"/>
      <c r="U156" s="166"/>
      <c r="V156" s="166"/>
      <c r="W156" s="166"/>
      <c r="X156" s="166"/>
      <c r="Y156" s="166"/>
    </row>
    <row r="157" spans="1:25" ht="18" customHeight="1">
      <c r="A157" s="166"/>
      <c r="B157" s="166"/>
      <c r="C157" s="166"/>
      <c r="D157" s="166"/>
      <c r="E157" s="166"/>
      <c r="F157" s="166"/>
      <c r="G157" s="166"/>
      <c r="H157" s="166"/>
      <c r="I157" s="166"/>
      <c r="J157" s="166"/>
      <c r="K157" s="166"/>
      <c r="L157" s="166"/>
      <c r="M157" s="166"/>
      <c r="N157" s="166"/>
      <c r="O157" s="166"/>
      <c r="P157" s="166"/>
      <c r="Q157" s="166"/>
      <c r="R157" s="166"/>
      <c r="S157" s="166"/>
      <c r="T157" s="166"/>
      <c r="U157" s="166"/>
      <c r="V157" s="166"/>
      <c r="W157" s="166"/>
      <c r="X157" s="166"/>
      <c r="Y157" s="166"/>
    </row>
    <row r="158" spans="1:25" ht="18" customHeight="1">
      <c r="A158" s="166"/>
      <c r="B158" s="166"/>
      <c r="C158" s="166"/>
      <c r="D158" s="166"/>
      <c r="E158" s="166"/>
      <c r="F158" s="166"/>
      <c r="G158" s="166"/>
      <c r="H158" s="166"/>
      <c r="I158" s="166"/>
      <c r="J158" s="166"/>
      <c r="K158" s="166"/>
      <c r="L158" s="166"/>
      <c r="M158" s="166"/>
      <c r="N158" s="166"/>
      <c r="O158" s="166"/>
      <c r="P158" s="166"/>
      <c r="Q158" s="166"/>
      <c r="R158" s="166"/>
      <c r="S158" s="166"/>
      <c r="T158" s="166"/>
      <c r="U158" s="166"/>
      <c r="V158" s="166"/>
      <c r="W158" s="166"/>
      <c r="X158" s="166"/>
      <c r="Y158" s="166"/>
    </row>
    <row r="159" spans="1:25" ht="18" customHeight="1">
      <c r="A159" s="166"/>
      <c r="B159" s="166"/>
      <c r="C159" s="166"/>
      <c r="D159" s="166"/>
      <c r="E159" s="166"/>
      <c r="F159" s="166"/>
      <c r="G159" s="166"/>
      <c r="H159" s="166"/>
      <c r="I159" s="166"/>
      <c r="J159" s="166"/>
      <c r="K159" s="166"/>
      <c r="L159" s="166"/>
      <c r="M159" s="166"/>
      <c r="N159" s="166"/>
      <c r="O159" s="166"/>
      <c r="P159" s="166"/>
      <c r="Q159" s="166"/>
      <c r="R159" s="166"/>
      <c r="S159" s="166"/>
      <c r="T159" s="166"/>
      <c r="U159" s="166"/>
      <c r="V159" s="166"/>
      <c r="W159" s="166"/>
      <c r="X159" s="166"/>
      <c r="Y159" s="166"/>
    </row>
    <row r="160" spans="1:25" ht="18" customHeight="1">
      <c r="A160" s="166"/>
      <c r="B160" s="166"/>
      <c r="C160" s="166"/>
      <c r="D160" s="166"/>
      <c r="E160" s="166"/>
      <c r="F160" s="166"/>
      <c r="G160" s="166"/>
      <c r="H160" s="166"/>
      <c r="I160" s="166"/>
      <c r="J160" s="166"/>
      <c r="K160" s="166"/>
      <c r="L160" s="166"/>
      <c r="M160" s="166"/>
      <c r="N160" s="166"/>
      <c r="O160" s="166"/>
      <c r="P160" s="166"/>
      <c r="Q160" s="166"/>
      <c r="R160" s="166"/>
      <c r="S160" s="166"/>
      <c r="T160" s="166"/>
      <c r="U160" s="166"/>
      <c r="V160" s="166"/>
      <c r="W160" s="166"/>
      <c r="X160" s="166"/>
      <c r="Y160" s="166"/>
    </row>
    <row r="161" spans="1:25" ht="18" customHeight="1">
      <c r="A161" s="166"/>
      <c r="B161" s="166"/>
      <c r="C161" s="166"/>
      <c r="D161" s="166"/>
      <c r="E161" s="166"/>
      <c r="F161" s="166"/>
      <c r="G161" s="166"/>
      <c r="H161" s="166"/>
      <c r="I161" s="166"/>
      <c r="J161" s="166"/>
      <c r="K161" s="166"/>
      <c r="L161" s="166"/>
      <c r="M161" s="166"/>
      <c r="N161" s="166"/>
      <c r="O161" s="166"/>
      <c r="P161" s="166"/>
      <c r="Q161" s="166"/>
      <c r="R161" s="166"/>
      <c r="S161" s="166"/>
      <c r="T161" s="166"/>
      <c r="U161" s="166"/>
      <c r="V161" s="166"/>
      <c r="W161" s="166"/>
      <c r="X161" s="166"/>
      <c r="Y161" s="166"/>
    </row>
    <row r="162" spans="1:25" ht="18" customHeight="1">
      <c r="A162" s="166"/>
      <c r="B162" s="166"/>
      <c r="C162" s="166"/>
      <c r="D162" s="166"/>
      <c r="E162" s="166"/>
      <c r="F162" s="166"/>
      <c r="G162" s="166"/>
      <c r="H162" s="166"/>
      <c r="I162" s="166"/>
      <c r="J162" s="166"/>
      <c r="K162" s="166"/>
      <c r="L162" s="166"/>
      <c r="M162" s="166"/>
      <c r="N162" s="166"/>
      <c r="O162" s="166"/>
      <c r="P162" s="166"/>
      <c r="Q162" s="166"/>
      <c r="R162" s="166"/>
      <c r="S162" s="166"/>
      <c r="T162" s="166"/>
      <c r="U162" s="166"/>
      <c r="V162" s="166"/>
      <c r="W162" s="166"/>
      <c r="X162" s="166"/>
      <c r="Y162" s="166"/>
    </row>
    <row r="163" spans="1:25" ht="18" customHeight="1">
      <c r="A163" s="166"/>
      <c r="B163" s="166"/>
      <c r="C163" s="166"/>
      <c r="D163" s="166"/>
      <c r="E163" s="166"/>
      <c r="F163" s="166"/>
      <c r="G163" s="166"/>
      <c r="H163" s="166"/>
      <c r="I163" s="166"/>
      <c r="J163" s="166"/>
      <c r="K163" s="166"/>
      <c r="L163" s="166"/>
      <c r="M163" s="166"/>
      <c r="N163" s="166"/>
      <c r="O163" s="166"/>
      <c r="P163" s="166"/>
      <c r="Q163" s="166"/>
      <c r="R163" s="166"/>
      <c r="S163" s="166"/>
      <c r="T163" s="166"/>
      <c r="U163" s="166"/>
      <c r="V163" s="166"/>
      <c r="W163" s="166"/>
      <c r="X163" s="166"/>
      <c r="Y163" s="166"/>
    </row>
    <row r="164" spans="1:25" ht="18" customHeight="1">
      <c r="A164" s="166"/>
      <c r="B164" s="166"/>
      <c r="C164" s="166"/>
      <c r="D164" s="166"/>
      <c r="E164" s="166"/>
      <c r="F164" s="166"/>
      <c r="G164" s="166"/>
      <c r="H164" s="166"/>
      <c r="I164" s="166"/>
      <c r="J164" s="166"/>
      <c r="K164" s="166"/>
      <c r="L164" s="166"/>
      <c r="M164" s="166"/>
      <c r="N164" s="166"/>
      <c r="O164" s="166"/>
      <c r="P164" s="166"/>
      <c r="Q164" s="166"/>
      <c r="R164" s="166"/>
      <c r="S164" s="166"/>
      <c r="T164" s="166"/>
      <c r="U164" s="166"/>
      <c r="V164" s="166"/>
      <c r="W164" s="166"/>
      <c r="X164" s="166"/>
      <c r="Y164" s="166"/>
    </row>
    <row r="165" spans="1:25" ht="18" customHeight="1">
      <c r="A165" s="166"/>
      <c r="B165" s="166"/>
      <c r="C165" s="166"/>
      <c r="D165" s="166"/>
      <c r="E165" s="166"/>
      <c r="F165" s="166"/>
      <c r="G165" s="166"/>
      <c r="H165" s="166"/>
      <c r="I165" s="166"/>
      <c r="J165" s="166"/>
      <c r="K165" s="166"/>
      <c r="L165" s="166"/>
      <c r="M165" s="166"/>
      <c r="N165" s="166"/>
      <c r="O165" s="166"/>
      <c r="P165" s="166"/>
      <c r="Q165" s="166"/>
      <c r="R165" s="166"/>
      <c r="S165" s="166"/>
      <c r="T165" s="166"/>
      <c r="U165" s="166"/>
      <c r="V165" s="166"/>
      <c r="W165" s="166"/>
      <c r="X165" s="166"/>
      <c r="Y165" s="166"/>
    </row>
    <row r="166" spans="1:25" ht="18" customHeight="1">
      <c r="A166" s="166"/>
      <c r="B166" s="166"/>
      <c r="C166" s="166"/>
      <c r="D166" s="166"/>
      <c r="E166" s="166"/>
      <c r="F166" s="166"/>
      <c r="G166" s="166"/>
      <c r="H166" s="166"/>
      <c r="I166" s="166"/>
      <c r="J166" s="166"/>
      <c r="K166" s="166"/>
      <c r="L166" s="166"/>
      <c r="M166" s="166"/>
      <c r="N166" s="166"/>
      <c r="O166" s="166"/>
      <c r="P166" s="166"/>
      <c r="Q166" s="166"/>
      <c r="R166" s="166"/>
      <c r="S166" s="166"/>
      <c r="T166" s="166"/>
      <c r="U166" s="166"/>
      <c r="V166" s="166"/>
      <c r="W166" s="166"/>
      <c r="X166" s="166"/>
      <c r="Y166" s="166"/>
    </row>
    <row r="167" spans="1:25" ht="18" customHeight="1">
      <c r="A167" s="166"/>
      <c r="B167" s="166"/>
      <c r="C167" s="166"/>
      <c r="D167" s="166"/>
      <c r="E167" s="166"/>
      <c r="F167" s="166"/>
      <c r="G167" s="166"/>
      <c r="H167" s="166"/>
      <c r="I167" s="166"/>
      <c r="J167" s="166"/>
      <c r="K167" s="166"/>
      <c r="L167" s="166"/>
      <c r="M167" s="166"/>
      <c r="N167" s="166"/>
      <c r="O167" s="166"/>
      <c r="P167" s="166"/>
      <c r="Q167" s="166"/>
      <c r="R167" s="166"/>
      <c r="S167" s="166"/>
      <c r="T167" s="166"/>
      <c r="U167" s="166"/>
      <c r="V167" s="166"/>
      <c r="W167" s="166"/>
      <c r="X167" s="166"/>
      <c r="Y167" s="166"/>
    </row>
    <row r="168" spans="1:25" ht="18" customHeight="1">
      <c r="A168" s="166"/>
      <c r="B168" s="166"/>
      <c r="C168" s="166"/>
      <c r="D168" s="166"/>
      <c r="E168" s="166"/>
      <c r="F168" s="166"/>
      <c r="G168" s="166"/>
      <c r="H168" s="166"/>
      <c r="I168" s="166"/>
      <c r="J168" s="166"/>
      <c r="K168" s="166"/>
      <c r="L168" s="166"/>
      <c r="M168" s="166"/>
      <c r="N168" s="166"/>
      <c r="O168" s="166"/>
      <c r="P168" s="166"/>
      <c r="Q168" s="166"/>
      <c r="R168" s="166"/>
      <c r="S168" s="166"/>
      <c r="T168" s="166"/>
      <c r="U168" s="166"/>
      <c r="V168" s="166"/>
      <c r="W168" s="166"/>
      <c r="X168" s="166"/>
      <c r="Y168" s="166"/>
    </row>
    <row r="169" spans="1:25" ht="18" customHeight="1">
      <c r="A169" s="166"/>
      <c r="B169" s="166"/>
      <c r="C169" s="166"/>
      <c r="D169" s="166"/>
      <c r="E169" s="166"/>
      <c r="F169" s="166"/>
      <c r="G169" s="166"/>
      <c r="H169" s="166"/>
      <c r="I169" s="166"/>
      <c r="J169" s="166"/>
      <c r="K169" s="166"/>
      <c r="L169" s="166"/>
      <c r="M169" s="166"/>
      <c r="N169" s="166"/>
      <c r="O169" s="166"/>
      <c r="P169" s="166"/>
      <c r="Q169" s="166"/>
      <c r="R169" s="166"/>
      <c r="S169" s="166"/>
      <c r="T169" s="166"/>
      <c r="U169" s="166"/>
      <c r="V169" s="166"/>
      <c r="W169" s="166"/>
      <c r="X169" s="166"/>
      <c r="Y169" s="166"/>
    </row>
    <row r="170" spans="1:25" ht="18" customHeight="1">
      <c r="A170" s="166"/>
      <c r="B170" s="166"/>
      <c r="C170" s="166"/>
      <c r="D170" s="166"/>
      <c r="E170" s="166"/>
      <c r="F170" s="166"/>
      <c r="G170" s="166"/>
      <c r="H170" s="166"/>
      <c r="I170" s="166"/>
      <c r="J170" s="166"/>
      <c r="K170" s="166"/>
      <c r="L170" s="166"/>
      <c r="M170" s="166"/>
      <c r="N170" s="166"/>
      <c r="O170" s="166"/>
      <c r="P170" s="166"/>
      <c r="Q170" s="166"/>
      <c r="R170" s="166"/>
      <c r="S170" s="166"/>
      <c r="T170" s="166"/>
      <c r="U170" s="166"/>
      <c r="V170" s="166"/>
      <c r="W170" s="166"/>
      <c r="X170" s="166"/>
      <c r="Y170" s="166"/>
    </row>
    <row r="171" spans="1:25" ht="18" customHeight="1">
      <c r="A171" s="166"/>
      <c r="B171" s="166"/>
      <c r="C171" s="166"/>
      <c r="D171" s="166"/>
      <c r="E171" s="166"/>
      <c r="F171" s="166"/>
      <c r="G171" s="166"/>
      <c r="H171" s="166"/>
      <c r="I171" s="166"/>
      <c r="J171" s="166"/>
      <c r="K171" s="166"/>
      <c r="L171" s="166"/>
      <c r="M171" s="166"/>
      <c r="N171" s="166"/>
      <c r="O171" s="166"/>
      <c r="P171" s="166"/>
      <c r="Q171" s="166"/>
      <c r="R171" s="166"/>
      <c r="S171" s="166"/>
      <c r="T171" s="166"/>
      <c r="U171" s="166"/>
      <c r="V171" s="166"/>
      <c r="W171" s="166"/>
      <c r="X171" s="166"/>
      <c r="Y171" s="166"/>
    </row>
    <row r="172" spans="1:25" ht="18" customHeight="1">
      <c r="A172" s="166"/>
      <c r="B172" s="166"/>
      <c r="C172" s="166"/>
      <c r="D172" s="166"/>
      <c r="E172" s="166"/>
      <c r="F172" s="166"/>
      <c r="G172" s="166"/>
      <c r="H172" s="166"/>
      <c r="I172" s="166"/>
      <c r="J172" s="166"/>
      <c r="K172" s="166"/>
      <c r="L172" s="166"/>
      <c r="M172" s="166"/>
      <c r="N172" s="166"/>
      <c r="O172" s="166"/>
      <c r="P172" s="166"/>
      <c r="Q172" s="166"/>
      <c r="R172" s="166"/>
      <c r="S172" s="166"/>
      <c r="T172" s="166"/>
      <c r="U172" s="166"/>
      <c r="V172" s="166"/>
      <c r="W172" s="166"/>
      <c r="X172" s="166"/>
      <c r="Y172" s="166"/>
    </row>
    <row r="173" spans="1:25" ht="18" customHeight="1">
      <c r="A173" s="166"/>
      <c r="B173" s="166"/>
      <c r="C173" s="166"/>
      <c r="D173" s="166"/>
      <c r="E173" s="166"/>
      <c r="F173" s="166"/>
      <c r="G173" s="166"/>
      <c r="H173" s="166"/>
      <c r="I173" s="166"/>
      <c r="J173" s="166"/>
      <c r="K173" s="166"/>
      <c r="L173" s="166"/>
      <c r="M173" s="166"/>
      <c r="N173" s="166"/>
      <c r="O173" s="166"/>
      <c r="P173" s="166"/>
      <c r="Q173" s="166"/>
      <c r="R173" s="166"/>
      <c r="S173" s="166"/>
      <c r="T173" s="166"/>
      <c r="U173" s="166"/>
      <c r="V173" s="166"/>
      <c r="W173" s="166"/>
      <c r="X173" s="166"/>
      <c r="Y173" s="166"/>
    </row>
    <row r="174" spans="1:25" ht="18" customHeight="1">
      <c r="A174" s="166"/>
      <c r="B174" s="166"/>
      <c r="C174" s="166"/>
      <c r="D174" s="166"/>
      <c r="E174" s="166"/>
      <c r="F174" s="166"/>
      <c r="G174" s="166"/>
      <c r="H174" s="166"/>
      <c r="I174" s="166"/>
      <c r="J174" s="166"/>
      <c r="K174" s="166"/>
      <c r="L174" s="166"/>
      <c r="M174" s="166"/>
      <c r="N174" s="166"/>
      <c r="O174" s="166"/>
      <c r="P174" s="166"/>
      <c r="Q174" s="166"/>
      <c r="R174" s="166"/>
      <c r="S174" s="166"/>
      <c r="T174" s="166"/>
      <c r="U174" s="166"/>
      <c r="V174" s="166"/>
      <c r="W174" s="166"/>
      <c r="X174" s="166"/>
      <c r="Y174" s="166"/>
    </row>
    <row r="175" spans="1:25" ht="18" customHeight="1">
      <c r="A175" s="166"/>
      <c r="B175" s="166"/>
      <c r="C175" s="166"/>
      <c r="D175" s="166"/>
      <c r="E175" s="166"/>
      <c r="F175" s="166"/>
      <c r="G175" s="166"/>
      <c r="H175" s="166"/>
      <c r="I175" s="166"/>
      <c r="J175" s="166"/>
      <c r="K175" s="166"/>
      <c r="L175" s="166"/>
      <c r="M175" s="166"/>
      <c r="N175" s="166"/>
      <c r="O175" s="166"/>
      <c r="P175" s="166"/>
      <c r="Q175" s="166"/>
      <c r="R175" s="166"/>
      <c r="S175" s="166"/>
      <c r="T175" s="166"/>
      <c r="U175" s="166"/>
      <c r="V175" s="166"/>
      <c r="W175" s="166"/>
      <c r="X175" s="166"/>
      <c r="Y175" s="166"/>
    </row>
    <row r="176" spans="1:25" ht="18" customHeight="1">
      <c r="A176" s="166"/>
      <c r="B176" s="166"/>
      <c r="C176" s="166"/>
      <c r="D176" s="166"/>
      <c r="E176" s="166"/>
      <c r="F176" s="166"/>
      <c r="G176" s="166"/>
      <c r="H176" s="166"/>
      <c r="I176" s="166"/>
      <c r="J176" s="166"/>
      <c r="K176" s="166"/>
      <c r="L176" s="166"/>
      <c r="M176" s="166"/>
      <c r="N176" s="166"/>
      <c r="O176" s="166"/>
      <c r="P176" s="166"/>
      <c r="Q176" s="166"/>
      <c r="R176" s="166"/>
      <c r="S176" s="166"/>
      <c r="T176" s="166"/>
      <c r="U176" s="166"/>
      <c r="V176" s="166"/>
      <c r="W176" s="166"/>
      <c r="X176" s="166"/>
      <c r="Y176" s="166"/>
    </row>
    <row r="177" spans="1:25" ht="18" customHeight="1">
      <c r="A177" s="166"/>
      <c r="B177" s="166"/>
      <c r="C177" s="166"/>
      <c r="D177" s="166"/>
      <c r="E177" s="166"/>
      <c r="F177" s="166"/>
      <c r="G177" s="166"/>
      <c r="H177" s="166"/>
      <c r="I177" s="166"/>
      <c r="J177" s="166"/>
      <c r="K177" s="166"/>
      <c r="L177" s="166"/>
      <c r="M177" s="166"/>
      <c r="N177" s="166"/>
      <c r="O177" s="166"/>
      <c r="P177" s="166"/>
      <c r="Q177" s="166"/>
      <c r="R177" s="166"/>
      <c r="S177" s="166"/>
      <c r="T177" s="166"/>
      <c r="U177" s="166"/>
      <c r="V177" s="166"/>
      <c r="W177" s="166"/>
      <c r="X177" s="166"/>
      <c r="Y177" s="166"/>
    </row>
    <row r="178" spans="1:25" ht="18" customHeight="1">
      <c r="A178" s="166"/>
      <c r="B178" s="166"/>
      <c r="C178" s="166"/>
      <c r="D178" s="166"/>
      <c r="E178" s="166"/>
      <c r="F178" s="166"/>
      <c r="G178" s="166"/>
      <c r="H178" s="166"/>
      <c r="I178" s="166"/>
      <c r="J178" s="166"/>
      <c r="K178" s="166"/>
      <c r="L178" s="166"/>
      <c r="M178" s="166"/>
      <c r="N178" s="166"/>
      <c r="O178" s="166"/>
      <c r="P178" s="166"/>
      <c r="Q178" s="166"/>
      <c r="R178" s="166"/>
      <c r="S178" s="166"/>
      <c r="T178" s="166"/>
      <c r="U178" s="166"/>
      <c r="V178" s="166"/>
      <c r="W178" s="166"/>
      <c r="X178" s="166"/>
      <c r="Y178" s="166"/>
    </row>
    <row r="179" spans="1:25" ht="18" customHeight="1">
      <c r="A179" s="166"/>
      <c r="B179" s="166"/>
      <c r="C179" s="166"/>
      <c r="D179" s="166"/>
      <c r="E179" s="166"/>
      <c r="F179" s="166"/>
      <c r="G179" s="166"/>
      <c r="H179" s="166"/>
      <c r="I179" s="166"/>
      <c r="J179" s="166"/>
      <c r="K179" s="166"/>
      <c r="L179" s="166"/>
      <c r="M179" s="166"/>
      <c r="N179" s="166"/>
      <c r="O179" s="166"/>
      <c r="P179" s="166"/>
      <c r="Q179" s="166"/>
      <c r="R179" s="166"/>
      <c r="S179" s="166"/>
      <c r="T179" s="166"/>
      <c r="U179" s="166"/>
      <c r="V179" s="166"/>
      <c r="W179" s="166"/>
      <c r="X179" s="166"/>
      <c r="Y179" s="166"/>
    </row>
    <row r="180" spans="1:25" ht="18" customHeight="1">
      <c r="A180" s="166"/>
      <c r="B180" s="166"/>
      <c r="C180" s="166"/>
      <c r="D180" s="166"/>
      <c r="E180" s="166"/>
      <c r="F180" s="166"/>
      <c r="G180" s="166"/>
      <c r="H180" s="166"/>
      <c r="I180" s="166"/>
      <c r="J180" s="166"/>
      <c r="K180" s="166"/>
      <c r="L180" s="166"/>
      <c r="M180" s="166"/>
      <c r="N180" s="166"/>
      <c r="O180" s="166"/>
      <c r="P180" s="166"/>
      <c r="Q180" s="166"/>
      <c r="R180" s="166"/>
      <c r="S180" s="166"/>
      <c r="T180" s="166"/>
      <c r="U180" s="166"/>
      <c r="V180" s="166"/>
      <c r="W180" s="166"/>
      <c r="X180" s="166"/>
      <c r="Y180" s="166"/>
    </row>
    <row r="181" spans="1:25" ht="18" customHeight="1">
      <c r="A181" s="166"/>
      <c r="B181" s="166"/>
      <c r="C181" s="166"/>
      <c r="D181" s="166"/>
      <c r="E181" s="166"/>
      <c r="F181" s="166"/>
      <c r="G181" s="166"/>
      <c r="H181" s="166"/>
      <c r="I181" s="166"/>
      <c r="J181" s="166"/>
      <c r="K181" s="166"/>
      <c r="L181" s="166"/>
      <c r="M181" s="166"/>
      <c r="N181" s="166"/>
      <c r="O181" s="166"/>
      <c r="P181" s="166"/>
      <c r="Q181" s="166"/>
      <c r="R181" s="166"/>
      <c r="S181" s="166"/>
      <c r="T181" s="166"/>
      <c r="U181" s="166"/>
      <c r="V181" s="166"/>
      <c r="W181" s="166"/>
      <c r="X181" s="166"/>
      <c r="Y181" s="166"/>
    </row>
    <row r="182" spans="1:25" ht="18" customHeight="1">
      <c r="A182" s="166"/>
      <c r="B182" s="166"/>
      <c r="C182" s="166"/>
      <c r="D182" s="166"/>
      <c r="E182" s="166"/>
      <c r="F182" s="166"/>
      <c r="G182" s="166"/>
      <c r="H182" s="166"/>
      <c r="I182" s="166"/>
      <c r="J182" s="166"/>
      <c r="K182" s="166"/>
      <c r="L182" s="166"/>
      <c r="M182" s="166"/>
      <c r="N182" s="166"/>
      <c r="O182" s="166"/>
      <c r="P182" s="166"/>
      <c r="Q182" s="166"/>
      <c r="R182" s="166"/>
      <c r="S182" s="166"/>
      <c r="T182" s="166"/>
      <c r="U182" s="166"/>
      <c r="V182" s="166"/>
      <c r="W182" s="166"/>
      <c r="X182" s="166"/>
      <c r="Y182" s="166"/>
    </row>
    <row r="183" spans="1:25" ht="18" customHeight="1">
      <c r="A183" s="166"/>
      <c r="B183" s="166"/>
      <c r="C183" s="166"/>
      <c r="D183" s="166"/>
      <c r="E183" s="166"/>
      <c r="F183" s="166"/>
      <c r="G183" s="166"/>
      <c r="H183" s="166"/>
      <c r="I183" s="166"/>
      <c r="J183" s="166"/>
      <c r="K183" s="166"/>
      <c r="L183" s="166"/>
      <c r="M183" s="166"/>
      <c r="N183" s="166"/>
      <c r="O183" s="166"/>
      <c r="P183" s="166"/>
      <c r="Q183" s="166"/>
      <c r="R183" s="166"/>
      <c r="S183" s="166"/>
      <c r="T183" s="166"/>
      <c r="U183" s="166"/>
      <c r="V183" s="166"/>
      <c r="W183" s="166"/>
      <c r="X183" s="166"/>
      <c r="Y183" s="166"/>
    </row>
    <row r="184" spans="1:25" ht="18" customHeight="1">
      <c r="A184" s="166"/>
      <c r="B184" s="166"/>
      <c r="C184" s="166"/>
      <c r="D184" s="166"/>
      <c r="E184" s="166"/>
      <c r="F184" s="166"/>
      <c r="G184" s="166"/>
      <c r="H184" s="166"/>
      <c r="I184" s="166"/>
      <c r="J184" s="166"/>
      <c r="K184" s="166"/>
      <c r="L184" s="166"/>
      <c r="M184" s="166"/>
      <c r="N184" s="166"/>
      <c r="O184" s="166"/>
      <c r="P184" s="166"/>
      <c r="Q184" s="166"/>
      <c r="R184" s="166"/>
      <c r="S184" s="166"/>
      <c r="T184" s="166"/>
      <c r="U184" s="166"/>
      <c r="V184" s="166"/>
      <c r="W184" s="166"/>
      <c r="X184" s="166"/>
      <c r="Y184" s="166"/>
    </row>
    <row r="185" spans="1:25" ht="18" customHeight="1">
      <c r="A185" s="166"/>
      <c r="B185" s="166"/>
      <c r="C185" s="166"/>
      <c r="D185" s="166"/>
      <c r="E185" s="166"/>
      <c r="F185" s="166"/>
      <c r="G185" s="166"/>
      <c r="H185" s="166"/>
      <c r="I185" s="166"/>
      <c r="J185" s="166"/>
      <c r="K185" s="166"/>
      <c r="L185" s="166"/>
      <c r="M185" s="166"/>
      <c r="N185" s="166"/>
      <c r="O185" s="166"/>
      <c r="P185" s="166"/>
      <c r="Q185" s="166"/>
      <c r="R185" s="166"/>
      <c r="S185" s="166"/>
      <c r="T185" s="166"/>
      <c r="U185" s="166"/>
      <c r="V185" s="166"/>
      <c r="W185" s="166"/>
      <c r="X185" s="166"/>
      <c r="Y185" s="166"/>
    </row>
    <row r="186" spans="1:25" ht="18" customHeight="1">
      <c r="A186" s="166"/>
      <c r="B186" s="166"/>
      <c r="C186" s="166"/>
      <c r="D186" s="166"/>
      <c r="E186" s="166"/>
      <c r="F186" s="166"/>
      <c r="G186" s="166"/>
      <c r="H186" s="166"/>
      <c r="I186" s="166"/>
      <c r="J186" s="166"/>
      <c r="K186" s="166"/>
      <c r="L186" s="166"/>
      <c r="M186" s="166"/>
      <c r="N186" s="166"/>
      <c r="O186" s="166"/>
      <c r="P186" s="166"/>
      <c r="Q186" s="166"/>
      <c r="R186" s="166"/>
      <c r="S186" s="166"/>
      <c r="T186" s="166"/>
      <c r="U186" s="166"/>
      <c r="V186" s="166"/>
      <c r="W186" s="166"/>
      <c r="X186" s="166"/>
      <c r="Y186" s="166"/>
    </row>
    <row r="187" spans="1:25" ht="18" customHeight="1">
      <c r="A187" s="166"/>
      <c r="B187" s="166"/>
      <c r="C187" s="166"/>
      <c r="D187" s="166"/>
      <c r="E187" s="166"/>
      <c r="F187" s="166"/>
      <c r="G187" s="166"/>
      <c r="H187" s="166"/>
      <c r="I187" s="166"/>
      <c r="J187" s="166"/>
      <c r="K187" s="166"/>
      <c r="L187" s="166"/>
      <c r="M187" s="166"/>
      <c r="N187" s="166"/>
      <c r="O187" s="166"/>
      <c r="P187" s="166"/>
      <c r="Q187" s="166"/>
      <c r="R187" s="166"/>
      <c r="S187" s="166"/>
      <c r="T187" s="166"/>
      <c r="U187" s="166"/>
      <c r="V187" s="166"/>
      <c r="W187" s="166"/>
      <c r="X187" s="166"/>
      <c r="Y187" s="166"/>
    </row>
    <row r="188" spans="1:25" ht="18" customHeight="1">
      <c r="A188" s="166"/>
      <c r="B188" s="166"/>
      <c r="C188" s="166"/>
      <c r="D188" s="166"/>
      <c r="E188" s="166"/>
      <c r="F188" s="166"/>
      <c r="G188" s="166"/>
      <c r="H188" s="166"/>
      <c r="I188" s="166"/>
      <c r="J188" s="166"/>
      <c r="K188" s="166"/>
      <c r="L188" s="166"/>
      <c r="M188" s="166"/>
      <c r="N188" s="166"/>
      <c r="O188" s="166"/>
      <c r="P188" s="166"/>
      <c r="Q188" s="166"/>
      <c r="R188" s="166"/>
      <c r="S188" s="166"/>
      <c r="T188" s="166"/>
      <c r="U188" s="166"/>
      <c r="V188" s="166"/>
      <c r="W188" s="166"/>
      <c r="X188" s="166"/>
      <c r="Y188" s="166"/>
    </row>
    <row r="189" spans="1:25" ht="18" customHeight="1">
      <c r="A189" s="166"/>
      <c r="B189" s="166"/>
      <c r="C189" s="166"/>
      <c r="D189" s="166"/>
      <c r="E189" s="166"/>
      <c r="F189" s="166"/>
      <c r="G189" s="166"/>
      <c r="H189" s="166"/>
      <c r="I189" s="166"/>
      <c r="J189" s="166"/>
      <c r="K189" s="166"/>
      <c r="L189" s="166"/>
      <c r="M189" s="166"/>
      <c r="N189" s="166"/>
      <c r="O189" s="166"/>
      <c r="P189" s="166"/>
      <c r="Q189" s="166"/>
      <c r="R189" s="166"/>
      <c r="S189" s="166"/>
      <c r="T189" s="166"/>
      <c r="U189" s="166"/>
      <c r="V189" s="166"/>
      <c r="W189" s="166"/>
      <c r="X189" s="166"/>
      <c r="Y189" s="166"/>
    </row>
    <row r="190" spans="1:25" ht="18" customHeight="1">
      <c r="A190" s="166"/>
      <c r="B190" s="166"/>
      <c r="C190" s="166"/>
      <c r="D190" s="166"/>
      <c r="E190" s="166"/>
      <c r="F190" s="166"/>
      <c r="G190" s="166"/>
      <c r="H190" s="166"/>
      <c r="I190" s="166"/>
      <c r="J190" s="166"/>
      <c r="K190" s="166"/>
      <c r="L190" s="166"/>
      <c r="M190" s="166"/>
      <c r="N190" s="166"/>
      <c r="O190" s="166"/>
      <c r="P190" s="166"/>
      <c r="Q190" s="166"/>
      <c r="R190" s="166"/>
      <c r="S190" s="166"/>
      <c r="T190" s="166"/>
      <c r="U190" s="166"/>
      <c r="V190" s="166"/>
      <c r="W190" s="166"/>
      <c r="X190" s="166"/>
      <c r="Y190" s="166"/>
    </row>
    <row r="191" spans="1:25" ht="18" customHeight="1">
      <c r="A191" s="166"/>
      <c r="B191" s="166"/>
      <c r="C191" s="166"/>
      <c r="D191" s="166"/>
      <c r="E191" s="166"/>
      <c r="F191" s="166"/>
      <c r="G191" s="166"/>
      <c r="H191" s="166"/>
      <c r="I191" s="166"/>
      <c r="J191" s="166"/>
      <c r="K191" s="166"/>
      <c r="L191" s="166"/>
      <c r="M191" s="166"/>
      <c r="N191" s="166"/>
      <c r="O191" s="166"/>
      <c r="P191" s="166"/>
      <c r="Q191" s="166"/>
      <c r="R191" s="166"/>
      <c r="S191" s="166"/>
      <c r="T191" s="166"/>
      <c r="U191" s="166"/>
      <c r="V191" s="166"/>
      <c r="W191" s="166"/>
      <c r="X191" s="166"/>
      <c r="Y191" s="166"/>
    </row>
    <row r="192" spans="1:25" ht="18" customHeight="1">
      <c r="A192" s="166"/>
      <c r="B192" s="166"/>
      <c r="C192" s="166"/>
      <c r="D192" s="166"/>
      <c r="E192" s="166"/>
      <c r="F192" s="166"/>
      <c r="G192" s="166"/>
      <c r="H192" s="166"/>
      <c r="I192" s="166"/>
      <c r="J192" s="166"/>
      <c r="K192" s="166"/>
      <c r="L192" s="166"/>
      <c r="M192" s="166"/>
      <c r="N192" s="166"/>
      <c r="O192" s="166"/>
      <c r="P192" s="166"/>
      <c r="Q192" s="166"/>
      <c r="R192" s="166"/>
      <c r="S192" s="166"/>
      <c r="T192" s="166"/>
      <c r="U192" s="166"/>
      <c r="V192" s="166"/>
      <c r="W192" s="166"/>
      <c r="X192" s="166"/>
      <c r="Y192" s="166"/>
    </row>
    <row r="193" spans="1:25" ht="18" customHeight="1">
      <c r="A193" s="166"/>
      <c r="B193" s="166"/>
      <c r="C193" s="166"/>
      <c r="D193" s="166"/>
      <c r="E193" s="166"/>
      <c r="F193" s="166"/>
      <c r="G193" s="166"/>
      <c r="H193" s="166"/>
      <c r="I193" s="166"/>
      <c r="J193" s="166"/>
      <c r="K193" s="166"/>
      <c r="L193" s="166"/>
      <c r="M193" s="166"/>
      <c r="N193" s="166"/>
      <c r="O193" s="166"/>
      <c r="P193" s="166"/>
      <c r="Q193" s="166"/>
      <c r="R193" s="166"/>
      <c r="S193" s="166"/>
      <c r="T193" s="166"/>
      <c r="U193" s="166"/>
      <c r="V193" s="166"/>
      <c r="W193" s="166"/>
      <c r="X193" s="166"/>
      <c r="Y193" s="166"/>
    </row>
    <row r="194" spans="1:25" ht="18" customHeight="1">
      <c r="A194" s="166"/>
      <c r="B194" s="166"/>
      <c r="C194" s="166"/>
      <c r="D194" s="166"/>
      <c r="E194" s="166"/>
      <c r="F194" s="166"/>
      <c r="G194" s="166"/>
      <c r="H194" s="166"/>
      <c r="I194" s="166"/>
      <c r="J194" s="166"/>
      <c r="K194" s="166"/>
      <c r="L194" s="166"/>
      <c r="M194" s="166"/>
      <c r="N194" s="166"/>
      <c r="O194" s="166"/>
      <c r="P194" s="166"/>
      <c r="Q194" s="166"/>
      <c r="R194" s="166"/>
      <c r="S194" s="166"/>
      <c r="T194" s="166"/>
      <c r="U194" s="166"/>
      <c r="V194" s="166"/>
      <c r="W194" s="166"/>
      <c r="X194" s="166"/>
      <c r="Y194" s="166"/>
    </row>
    <row r="195" spans="1:25" ht="18" customHeight="1">
      <c r="A195" s="166"/>
      <c r="B195" s="166"/>
      <c r="C195" s="166"/>
      <c r="D195" s="166"/>
      <c r="E195" s="166"/>
      <c r="F195" s="166"/>
      <c r="G195" s="166"/>
      <c r="H195" s="166"/>
      <c r="I195" s="166"/>
      <c r="J195" s="166"/>
      <c r="K195" s="166"/>
      <c r="L195" s="166"/>
      <c r="M195" s="166"/>
      <c r="N195" s="166"/>
      <c r="O195" s="166"/>
      <c r="P195" s="166"/>
      <c r="Q195" s="166"/>
      <c r="R195" s="166"/>
      <c r="S195" s="166"/>
      <c r="T195" s="166"/>
      <c r="U195" s="166"/>
      <c r="V195" s="166"/>
      <c r="W195" s="166"/>
      <c r="X195" s="166"/>
      <c r="Y195" s="166"/>
    </row>
    <row r="196" spans="1:25" ht="18" customHeight="1">
      <c r="A196" s="166"/>
      <c r="B196" s="166"/>
      <c r="C196" s="166"/>
      <c r="D196" s="166"/>
      <c r="E196" s="166"/>
      <c r="F196" s="166"/>
      <c r="G196" s="166"/>
      <c r="H196" s="166"/>
      <c r="I196" s="166"/>
      <c r="J196" s="166"/>
      <c r="K196" s="166"/>
      <c r="L196" s="166"/>
      <c r="M196" s="166"/>
      <c r="N196" s="166"/>
      <c r="O196" s="166"/>
      <c r="P196" s="166"/>
      <c r="Q196" s="166"/>
      <c r="R196" s="166"/>
      <c r="S196" s="166"/>
      <c r="T196" s="166"/>
      <c r="U196" s="166"/>
      <c r="V196" s="166"/>
      <c r="W196" s="166"/>
      <c r="X196" s="166"/>
      <c r="Y196" s="166"/>
    </row>
    <row r="197" spans="1:25" ht="18" customHeight="1">
      <c r="A197" s="166"/>
      <c r="B197" s="166"/>
      <c r="C197" s="166"/>
      <c r="D197" s="166"/>
      <c r="E197" s="166"/>
      <c r="F197" s="166"/>
      <c r="G197" s="166"/>
      <c r="H197" s="166"/>
      <c r="I197" s="166"/>
      <c r="J197" s="166"/>
      <c r="K197" s="166"/>
      <c r="L197" s="166"/>
      <c r="M197" s="166"/>
      <c r="N197" s="166"/>
      <c r="O197" s="166"/>
      <c r="P197" s="166"/>
      <c r="Q197" s="166"/>
      <c r="R197" s="166"/>
      <c r="S197" s="166"/>
      <c r="T197" s="166"/>
      <c r="U197" s="166"/>
      <c r="V197" s="166"/>
      <c r="W197" s="166"/>
      <c r="X197" s="166"/>
      <c r="Y197" s="166"/>
    </row>
    <row r="198" spans="1:25" ht="18" customHeight="1">
      <c r="A198" s="166"/>
      <c r="B198" s="166"/>
      <c r="C198" s="166"/>
      <c r="D198" s="166"/>
      <c r="E198" s="166"/>
      <c r="F198" s="166"/>
      <c r="G198" s="166"/>
      <c r="H198" s="166"/>
      <c r="I198" s="166"/>
      <c r="J198" s="166"/>
      <c r="K198" s="166"/>
      <c r="L198" s="166"/>
      <c r="M198" s="166"/>
      <c r="N198" s="166"/>
      <c r="O198" s="166"/>
      <c r="P198" s="166"/>
      <c r="Q198" s="166"/>
      <c r="R198" s="166"/>
      <c r="S198" s="166"/>
      <c r="T198" s="166"/>
      <c r="U198" s="166"/>
      <c r="V198" s="166"/>
      <c r="W198" s="166"/>
      <c r="X198" s="166"/>
      <c r="Y198" s="166"/>
    </row>
    <row r="199" spans="1:25" ht="18" customHeight="1">
      <c r="A199" s="166"/>
      <c r="B199" s="166"/>
      <c r="C199" s="166"/>
      <c r="D199" s="166"/>
      <c r="E199" s="166"/>
      <c r="F199" s="166"/>
      <c r="G199" s="166"/>
      <c r="H199" s="166"/>
      <c r="I199" s="166"/>
      <c r="J199" s="166"/>
      <c r="K199" s="166"/>
      <c r="L199" s="166"/>
      <c r="M199" s="166"/>
      <c r="N199" s="166"/>
      <c r="O199" s="166"/>
      <c r="P199" s="166"/>
      <c r="Q199" s="166"/>
      <c r="R199" s="166"/>
      <c r="S199" s="166"/>
      <c r="T199" s="166"/>
      <c r="U199" s="166"/>
      <c r="V199" s="166"/>
      <c r="W199" s="166"/>
      <c r="X199" s="166"/>
      <c r="Y199" s="166"/>
    </row>
    <row r="200" spans="1:25" ht="18" customHeight="1">
      <c r="A200" s="166"/>
      <c r="B200" s="166"/>
      <c r="C200" s="166"/>
      <c r="D200" s="166"/>
      <c r="E200" s="166"/>
      <c r="F200" s="166"/>
      <c r="G200" s="166"/>
      <c r="H200" s="166"/>
      <c r="I200" s="166"/>
      <c r="J200" s="166"/>
      <c r="K200" s="166"/>
      <c r="L200" s="166"/>
      <c r="M200" s="166"/>
      <c r="N200" s="166"/>
      <c r="O200" s="166"/>
      <c r="P200" s="166"/>
      <c r="Q200" s="166"/>
      <c r="R200" s="166"/>
      <c r="S200" s="166"/>
      <c r="T200" s="166"/>
      <c r="U200" s="166"/>
      <c r="V200" s="166"/>
      <c r="W200" s="166"/>
      <c r="X200" s="166"/>
      <c r="Y200" s="166"/>
    </row>
    <row r="201" spans="1:25" ht="18" customHeight="1">
      <c r="A201" s="166"/>
      <c r="B201" s="166"/>
      <c r="C201" s="166"/>
      <c r="D201" s="166"/>
      <c r="E201" s="166"/>
      <c r="F201" s="166"/>
      <c r="G201" s="166"/>
      <c r="H201" s="166"/>
      <c r="I201" s="166"/>
      <c r="J201" s="166"/>
      <c r="K201" s="166"/>
      <c r="L201" s="166"/>
      <c r="M201" s="166"/>
      <c r="N201" s="166"/>
      <c r="O201" s="166"/>
      <c r="P201" s="166"/>
      <c r="Q201" s="166"/>
      <c r="R201" s="166"/>
      <c r="S201" s="166"/>
      <c r="T201" s="166"/>
      <c r="U201" s="166"/>
      <c r="V201" s="166"/>
      <c r="W201" s="166"/>
      <c r="X201" s="166"/>
      <c r="Y201" s="166"/>
    </row>
    <row r="202" spans="1:25" ht="18" customHeight="1">
      <c r="A202" s="166"/>
      <c r="B202" s="166"/>
      <c r="C202" s="166"/>
      <c r="D202" s="166"/>
      <c r="E202" s="166"/>
      <c r="F202" s="166"/>
      <c r="G202" s="166"/>
      <c r="H202" s="166"/>
      <c r="I202" s="166"/>
      <c r="J202" s="166"/>
      <c r="K202" s="166"/>
      <c r="L202" s="166"/>
      <c r="M202" s="166"/>
      <c r="N202" s="166"/>
      <c r="O202" s="166"/>
      <c r="P202" s="166"/>
      <c r="Q202" s="166"/>
      <c r="R202" s="166"/>
      <c r="S202" s="166"/>
      <c r="T202" s="166"/>
      <c r="U202" s="166"/>
      <c r="V202" s="166"/>
      <c r="W202" s="166"/>
      <c r="X202" s="166"/>
      <c r="Y202" s="166"/>
    </row>
    <row r="203" spans="1:25" ht="18" customHeight="1">
      <c r="A203" s="166"/>
      <c r="B203" s="166"/>
      <c r="C203" s="166"/>
      <c r="D203" s="166"/>
      <c r="E203" s="166"/>
      <c r="F203" s="166"/>
      <c r="G203" s="166"/>
      <c r="H203" s="166"/>
      <c r="I203" s="166"/>
      <c r="J203" s="166"/>
      <c r="K203" s="166"/>
      <c r="L203" s="166"/>
      <c r="M203" s="166"/>
      <c r="N203" s="166"/>
      <c r="O203" s="166"/>
      <c r="P203" s="166"/>
      <c r="Q203" s="166"/>
      <c r="R203" s="166"/>
      <c r="S203" s="166"/>
      <c r="T203" s="166"/>
      <c r="U203" s="166"/>
      <c r="V203" s="166"/>
      <c r="W203" s="166"/>
      <c r="X203" s="166"/>
      <c r="Y203" s="166"/>
    </row>
    <row r="204" spans="1:25" ht="18" customHeight="1">
      <c r="A204" s="166"/>
      <c r="B204" s="166"/>
      <c r="C204" s="166"/>
      <c r="D204" s="166"/>
      <c r="E204" s="166"/>
      <c r="F204" s="166"/>
      <c r="G204" s="166"/>
      <c r="H204" s="166"/>
      <c r="I204" s="166"/>
      <c r="J204" s="166"/>
      <c r="K204" s="166"/>
      <c r="L204" s="166"/>
      <c r="M204" s="166"/>
      <c r="N204" s="166"/>
      <c r="O204" s="166"/>
      <c r="P204" s="166"/>
      <c r="Q204" s="166"/>
      <c r="R204" s="166"/>
      <c r="S204" s="166"/>
      <c r="T204" s="166"/>
      <c r="U204" s="166"/>
      <c r="V204" s="166"/>
      <c r="W204" s="166"/>
      <c r="X204" s="166"/>
      <c r="Y204" s="166"/>
    </row>
    <row r="205" spans="1:25" ht="18" customHeight="1">
      <c r="A205" s="166"/>
      <c r="B205" s="166"/>
      <c r="C205" s="166"/>
      <c r="D205" s="166"/>
      <c r="E205" s="166"/>
      <c r="F205" s="166"/>
      <c r="G205" s="166"/>
      <c r="H205" s="166"/>
      <c r="I205" s="166"/>
      <c r="J205" s="166"/>
      <c r="K205" s="166"/>
      <c r="L205" s="166"/>
      <c r="M205" s="166"/>
      <c r="N205" s="166"/>
      <c r="O205" s="166"/>
      <c r="P205" s="166"/>
      <c r="Q205" s="166"/>
      <c r="R205" s="166"/>
      <c r="S205" s="166"/>
      <c r="T205" s="166"/>
      <c r="U205" s="166"/>
      <c r="V205" s="166"/>
      <c r="W205" s="166"/>
      <c r="X205" s="166"/>
      <c r="Y205" s="166"/>
    </row>
    <row r="206" spans="1:25" ht="18" customHeight="1">
      <c r="A206" s="166"/>
      <c r="B206" s="166"/>
      <c r="C206" s="166"/>
      <c r="D206" s="166"/>
      <c r="E206" s="166"/>
      <c r="F206" s="166"/>
      <c r="G206" s="166"/>
      <c r="H206" s="166"/>
      <c r="I206" s="166"/>
      <c r="J206" s="166"/>
      <c r="K206" s="166"/>
      <c r="L206" s="166"/>
      <c r="M206" s="166"/>
      <c r="N206" s="166"/>
      <c r="O206" s="166"/>
      <c r="P206" s="166"/>
      <c r="Q206" s="166"/>
      <c r="R206" s="166"/>
      <c r="S206" s="166"/>
      <c r="T206" s="166"/>
      <c r="U206" s="166"/>
      <c r="V206" s="166"/>
      <c r="W206" s="166"/>
      <c r="X206" s="166"/>
      <c r="Y206" s="166"/>
    </row>
    <row r="207" spans="1:25" ht="18" customHeight="1">
      <c r="A207" s="166"/>
      <c r="B207" s="166"/>
      <c r="C207" s="166"/>
      <c r="D207" s="166"/>
      <c r="E207" s="166"/>
      <c r="F207" s="166"/>
      <c r="G207" s="166"/>
      <c r="H207" s="166"/>
      <c r="I207" s="166"/>
      <c r="J207" s="166"/>
      <c r="K207" s="166"/>
      <c r="L207" s="166"/>
      <c r="M207" s="166"/>
      <c r="N207" s="166"/>
      <c r="O207" s="166"/>
      <c r="P207" s="166"/>
      <c r="Q207" s="166"/>
      <c r="R207" s="166"/>
      <c r="S207" s="166"/>
      <c r="T207" s="166"/>
      <c r="U207" s="166"/>
      <c r="V207" s="166"/>
      <c r="W207" s="166"/>
      <c r="X207" s="166"/>
      <c r="Y207" s="166"/>
    </row>
    <row r="208" spans="1:25" ht="18" customHeight="1">
      <c r="A208" s="166"/>
      <c r="B208" s="166"/>
      <c r="C208" s="166"/>
      <c r="D208" s="166"/>
      <c r="E208" s="166"/>
      <c r="F208" s="166"/>
      <c r="G208" s="166"/>
      <c r="H208" s="166"/>
      <c r="I208" s="166"/>
      <c r="J208" s="166"/>
      <c r="K208" s="166"/>
      <c r="L208" s="166"/>
      <c r="M208" s="166"/>
      <c r="N208" s="166"/>
      <c r="O208" s="166"/>
      <c r="P208" s="166"/>
      <c r="Q208" s="166"/>
      <c r="R208" s="166"/>
      <c r="S208" s="166"/>
      <c r="T208" s="166"/>
      <c r="U208" s="166"/>
      <c r="V208" s="166"/>
      <c r="W208" s="166"/>
      <c r="X208" s="166"/>
      <c r="Y208" s="166"/>
    </row>
    <row r="209" spans="1:25" ht="18" customHeight="1">
      <c r="A209" s="166"/>
      <c r="B209" s="166"/>
      <c r="C209" s="166"/>
      <c r="D209" s="166"/>
      <c r="E209" s="166"/>
      <c r="F209" s="166"/>
      <c r="G209" s="166"/>
      <c r="H209" s="166"/>
      <c r="I209" s="166"/>
      <c r="J209" s="166"/>
      <c r="K209" s="166"/>
      <c r="L209" s="166"/>
      <c r="M209" s="166"/>
      <c r="N209" s="166"/>
      <c r="O209" s="166"/>
      <c r="P209" s="166"/>
      <c r="Q209" s="166"/>
      <c r="R209" s="166"/>
      <c r="S209" s="166"/>
      <c r="T209" s="166"/>
      <c r="U209" s="166"/>
      <c r="V209" s="166"/>
      <c r="W209" s="166"/>
      <c r="X209" s="166"/>
      <c r="Y209" s="166"/>
    </row>
    <row r="210" spans="1:25" ht="18" customHeight="1">
      <c r="A210" s="166"/>
      <c r="B210" s="166"/>
      <c r="C210" s="166"/>
      <c r="D210" s="166"/>
      <c r="E210" s="166"/>
      <c r="F210" s="166"/>
      <c r="G210" s="166"/>
      <c r="H210" s="166"/>
      <c r="I210" s="166"/>
      <c r="J210" s="166"/>
      <c r="K210" s="166"/>
      <c r="L210" s="166"/>
      <c r="M210" s="166"/>
      <c r="N210" s="166"/>
      <c r="O210" s="166"/>
      <c r="P210" s="166"/>
      <c r="Q210" s="166"/>
      <c r="R210" s="166"/>
      <c r="S210" s="166"/>
      <c r="T210" s="166"/>
      <c r="U210" s="166"/>
      <c r="V210" s="166"/>
      <c r="W210" s="166"/>
      <c r="X210" s="166"/>
      <c r="Y210" s="166"/>
    </row>
    <row r="211" spans="1:25" ht="18" customHeight="1">
      <c r="A211" s="166"/>
      <c r="B211" s="166"/>
      <c r="C211" s="166"/>
      <c r="D211" s="166"/>
      <c r="E211" s="166"/>
      <c r="F211" s="166"/>
      <c r="G211" s="166"/>
      <c r="H211" s="166"/>
      <c r="I211" s="166"/>
      <c r="J211" s="166"/>
      <c r="K211" s="166"/>
      <c r="L211" s="166"/>
      <c r="M211" s="166"/>
      <c r="N211" s="166"/>
      <c r="O211" s="166"/>
      <c r="P211" s="166"/>
      <c r="Q211" s="166"/>
      <c r="R211" s="166"/>
      <c r="S211" s="166"/>
      <c r="T211" s="166"/>
      <c r="U211" s="166"/>
      <c r="V211" s="166"/>
      <c r="W211" s="166"/>
      <c r="X211" s="166"/>
      <c r="Y211" s="166"/>
    </row>
    <row r="212" spans="1:25" ht="18" customHeight="1">
      <c r="A212" s="166"/>
      <c r="B212" s="166"/>
      <c r="C212" s="166"/>
      <c r="D212" s="166"/>
      <c r="E212" s="166"/>
      <c r="F212" s="166"/>
      <c r="G212" s="166"/>
      <c r="H212" s="166"/>
      <c r="I212" s="166"/>
      <c r="J212" s="166"/>
      <c r="K212" s="166"/>
      <c r="L212" s="166"/>
      <c r="M212" s="166"/>
      <c r="N212" s="166"/>
      <c r="O212" s="166"/>
      <c r="P212" s="166"/>
      <c r="Q212" s="166"/>
      <c r="R212" s="166"/>
      <c r="S212" s="166"/>
      <c r="T212" s="166"/>
      <c r="U212" s="166"/>
      <c r="V212" s="166"/>
      <c r="W212" s="166"/>
      <c r="X212" s="166"/>
      <c r="Y212" s="166"/>
    </row>
    <row r="213" spans="1:25" ht="18" customHeight="1">
      <c r="A213" s="166"/>
      <c r="B213" s="166"/>
      <c r="C213" s="166"/>
      <c r="D213" s="166"/>
      <c r="E213" s="166"/>
      <c r="F213" s="166"/>
      <c r="G213" s="166"/>
      <c r="H213" s="166"/>
      <c r="I213" s="166"/>
      <c r="J213" s="166"/>
      <c r="K213" s="166"/>
      <c r="L213" s="166"/>
      <c r="M213" s="166"/>
      <c r="N213" s="166"/>
      <c r="O213" s="166"/>
      <c r="P213" s="166"/>
      <c r="Q213" s="166"/>
      <c r="R213" s="166"/>
      <c r="S213" s="166"/>
      <c r="T213" s="166"/>
      <c r="U213" s="166"/>
      <c r="V213" s="166"/>
      <c r="W213" s="166"/>
      <c r="X213" s="166"/>
      <c r="Y213" s="166"/>
    </row>
    <row r="214" spans="1:25" ht="18" customHeight="1">
      <c r="A214" s="166"/>
      <c r="B214" s="166"/>
      <c r="C214" s="166"/>
      <c r="D214" s="166"/>
      <c r="E214" s="166"/>
      <c r="F214" s="166"/>
      <c r="G214" s="166"/>
      <c r="H214" s="166"/>
      <c r="I214" s="166"/>
      <c r="J214" s="166"/>
      <c r="K214" s="166"/>
      <c r="L214" s="166"/>
      <c r="M214" s="166"/>
      <c r="N214" s="166"/>
      <c r="O214" s="166"/>
      <c r="P214" s="166"/>
      <c r="Q214" s="166"/>
      <c r="R214" s="166"/>
      <c r="S214" s="166"/>
      <c r="T214" s="166"/>
      <c r="U214" s="166"/>
      <c r="V214" s="166"/>
      <c r="W214" s="166"/>
      <c r="X214" s="166"/>
      <c r="Y214" s="166"/>
    </row>
    <row r="215" spans="1:25" ht="18" customHeight="1">
      <c r="A215" s="166"/>
      <c r="B215" s="166"/>
      <c r="C215" s="166"/>
      <c r="D215" s="166"/>
      <c r="E215" s="166"/>
      <c r="F215" s="166"/>
      <c r="G215" s="166"/>
      <c r="H215" s="166"/>
      <c r="I215" s="166"/>
      <c r="J215" s="166"/>
      <c r="K215" s="166"/>
      <c r="L215" s="166"/>
      <c r="M215" s="166"/>
      <c r="N215" s="166"/>
      <c r="O215" s="166"/>
      <c r="P215" s="166"/>
      <c r="Q215" s="166"/>
      <c r="R215" s="166"/>
      <c r="S215" s="166"/>
      <c r="T215" s="166"/>
      <c r="U215" s="166"/>
      <c r="V215" s="166"/>
      <c r="W215" s="166"/>
      <c r="X215" s="166"/>
      <c r="Y215" s="166"/>
    </row>
    <row r="216" spans="1:25" ht="18" customHeight="1">
      <c r="A216" s="166"/>
      <c r="B216" s="166"/>
      <c r="C216" s="166"/>
      <c r="D216" s="166"/>
      <c r="E216" s="166"/>
      <c r="F216" s="166"/>
      <c r="G216" s="166"/>
      <c r="H216" s="166"/>
      <c r="I216" s="166"/>
      <c r="J216" s="166"/>
      <c r="K216" s="166"/>
      <c r="L216" s="166"/>
      <c r="M216" s="166"/>
      <c r="N216" s="166"/>
      <c r="O216" s="166"/>
      <c r="P216" s="166"/>
      <c r="Q216" s="166"/>
      <c r="R216" s="166"/>
      <c r="S216" s="166"/>
      <c r="T216" s="166"/>
      <c r="U216" s="166"/>
      <c r="V216" s="166"/>
      <c r="W216" s="166"/>
      <c r="X216" s="166"/>
      <c r="Y216" s="166"/>
    </row>
    <row r="217" spans="1:25" ht="18" customHeight="1">
      <c r="A217" s="166"/>
      <c r="B217" s="166"/>
      <c r="C217" s="166"/>
      <c r="D217" s="166"/>
      <c r="E217" s="166"/>
      <c r="F217" s="166"/>
      <c r="G217" s="166"/>
      <c r="H217" s="166"/>
      <c r="I217" s="166"/>
      <c r="J217" s="166"/>
      <c r="K217" s="166"/>
      <c r="L217" s="166"/>
      <c r="M217" s="166"/>
      <c r="N217" s="166"/>
      <c r="O217" s="166"/>
      <c r="P217" s="166"/>
      <c r="Q217" s="166"/>
      <c r="R217" s="166"/>
      <c r="S217" s="166"/>
      <c r="T217" s="166"/>
      <c r="U217" s="166"/>
      <c r="V217" s="166"/>
      <c r="W217" s="166"/>
      <c r="X217" s="166"/>
      <c r="Y217" s="166"/>
    </row>
    <row r="218" spans="1:25" ht="18" customHeight="1">
      <c r="A218" s="166"/>
      <c r="B218" s="166"/>
      <c r="C218" s="166"/>
      <c r="D218" s="166"/>
      <c r="E218" s="166"/>
      <c r="F218" s="166"/>
      <c r="G218" s="166"/>
      <c r="H218" s="166"/>
      <c r="I218" s="166"/>
      <c r="J218" s="166"/>
      <c r="K218" s="166"/>
      <c r="L218" s="166"/>
      <c r="M218" s="166"/>
      <c r="N218" s="166"/>
      <c r="O218" s="166"/>
      <c r="P218" s="166"/>
      <c r="Q218" s="166"/>
      <c r="R218" s="166"/>
      <c r="S218" s="166"/>
      <c r="T218" s="166"/>
      <c r="U218" s="166"/>
      <c r="V218" s="166"/>
      <c r="W218" s="166"/>
      <c r="X218" s="166"/>
      <c r="Y218" s="166"/>
    </row>
    <row r="219" spans="1:25" ht="18" customHeight="1">
      <c r="A219" s="166"/>
      <c r="B219" s="166"/>
      <c r="C219" s="166"/>
      <c r="D219" s="166"/>
      <c r="E219" s="166"/>
      <c r="F219" s="166"/>
      <c r="G219" s="166"/>
      <c r="H219" s="166"/>
      <c r="I219" s="166"/>
      <c r="J219" s="166"/>
      <c r="K219" s="166"/>
      <c r="L219" s="166"/>
      <c r="M219" s="166"/>
      <c r="N219" s="166"/>
      <c r="O219" s="166"/>
      <c r="P219" s="166"/>
      <c r="Q219" s="166"/>
      <c r="R219" s="166"/>
      <c r="S219" s="166"/>
      <c r="T219" s="166"/>
      <c r="U219" s="166"/>
      <c r="V219" s="166"/>
      <c r="W219" s="166"/>
      <c r="X219" s="166"/>
      <c r="Y219" s="166"/>
    </row>
    <row r="220" spans="1:25" ht="18" customHeight="1">
      <c r="A220" s="166"/>
      <c r="B220" s="166"/>
      <c r="C220" s="166"/>
      <c r="D220" s="166"/>
      <c r="E220" s="166"/>
      <c r="F220" s="166"/>
      <c r="G220" s="166"/>
      <c r="H220" s="166"/>
      <c r="I220" s="166"/>
      <c r="J220" s="166"/>
      <c r="K220" s="166"/>
      <c r="L220" s="166"/>
      <c r="M220" s="166"/>
      <c r="N220" s="166"/>
      <c r="O220" s="166"/>
      <c r="P220" s="166"/>
      <c r="Q220" s="166"/>
      <c r="R220" s="166"/>
      <c r="S220" s="166"/>
      <c r="T220" s="166"/>
      <c r="U220" s="166"/>
      <c r="V220" s="166"/>
      <c r="W220" s="166"/>
      <c r="X220" s="166"/>
      <c r="Y220" s="166"/>
    </row>
    <row r="221" spans="1:25" ht="18" customHeight="1">
      <c r="A221" s="166"/>
      <c r="B221" s="166"/>
      <c r="C221" s="166"/>
      <c r="D221" s="166"/>
      <c r="E221" s="166"/>
      <c r="F221" s="166"/>
      <c r="G221" s="166"/>
      <c r="H221" s="166"/>
      <c r="I221" s="166"/>
      <c r="J221" s="166"/>
      <c r="K221" s="166"/>
      <c r="L221" s="166"/>
      <c r="M221" s="166"/>
      <c r="N221" s="166"/>
      <c r="O221" s="166"/>
      <c r="P221" s="166"/>
      <c r="Q221" s="166"/>
      <c r="R221" s="166"/>
      <c r="S221" s="166"/>
      <c r="T221" s="166"/>
      <c r="U221" s="166"/>
      <c r="V221" s="166"/>
      <c r="W221" s="166"/>
      <c r="X221" s="166"/>
      <c r="Y221" s="166"/>
    </row>
    <row r="222" spans="1:25" ht="18" customHeight="1">
      <c r="A222" s="166"/>
      <c r="B222" s="166"/>
      <c r="C222" s="166"/>
      <c r="D222" s="166"/>
      <c r="E222" s="166"/>
      <c r="F222" s="166"/>
      <c r="G222" s="166"/>
      <c r="H222" s="166"/>
      <c r="I222" s="166"/>
      <c r="J222" s="166"/>
      <c r="K222" s="166"/>
      <c r="L222" s="166"/>
      <c r="M222" s="166"/>
      <c r="N222" s="166"/>
      <c r="O222" s="166"/>
      <c r="P222" s="166"/>
      <c r="Q222" s="166"/>
      <c r="R222" s="166"/>
      <c r="S222" s="166"/>
      <c r="T222" s="166"/>
      <c r="U222" s="166"/>
      <c r="V222" s="166"/>
      <c r="W222" s="166"/>
      <c r="X222" s="166"/>
      <c r="Y222" s="166"/>
    </row>
    <row r="223" spans="1:25" ht="18" customHeight="1">
      <c r="A223" s="166"/>
      <c r="B223" s="166"/>
      <c r="C223" s="166"/>
      <c r="D223" s="166"/>
      <c r="E223" s="166"/>
      <c r="F223" s="166"/>
      <c r="G223" s="166"/>
      <c r="H223" s="166"/>
      <c r="I223" s="166"/>
      <c r="J223" s="166"/>
      <c r="K223" s="166"/>
      <c r="L223" s="166"/>
      <c r="M223" s="166"/>
      <c r="N223" s="166"/>
      <c r="O223" s="166"/>
      <c r="P223" s="166"/>
      <c r="Q223" s="166"/>
      <c r="R223" s="166"/>
      <c r="S223" s="166"/>
      <c r="T223" s="166"/>
      <c r="U223" s="166"/>
      <c r="V223" s="166"/>
      <c r="W223" s="166"/>
      <c r="X223" s="166"/>
      <c r="Y223" s="166"/>
    </row>
    <row r="224" spans="1:25" ht="18" customHeight="1">
      <c r="A224" s="166"/>
      <c r="B224" s="166"/>
      <c r="C224" s="166"/>
      <c r="D224" s="166"/>
      <c r="E224" s="166"/>
      <c r="F224" s="166"/>
      <c r="G224" s="166"/>
      <c r="H224" s="166"/>
      <c r="I224" s="166"/>
      <c r="J224" s="166"/>
      <c r="K224" s="166"/>
      <c r="L224" s="166"/>
      <c r="M224" s="166"/>
      <c r="N224" s="166"/>
      <c r="O224" s="166"/>
      <c r="P224" s="166"/>
      <c r="Q224" s="166"/>
      <c r="R224" s="166"/>
      <c r="S224" s="166"/>
      <c r="T224" s="166"/>
      <c r="U224" s="166"/>
      <c r="V224" s="166"/>
      <c r="W224" s="166"/>
      <c r="X224" s="166"/>
      <c r="Y224" s="166"/>
    </row>
    <row r="225" spans="1:25" ht="18" customHeight="1">
      <c r="A225" s="166"/>
      <c r="B225" s="166"/>
      <c r="C225" s="166"/>
      <c r="D225" s="166"/>
      <c r="E225" s="166"/>
      <c r="F225" s="166"/>
      <c r="G225" s="166"/>
      <c r="H225" s="166"/>
      <c r="I225" s="166"/>
      <c r="J225" s="166"/>
      <c r="K225" s="166"/>
      <c r="L225" s="166"/>
      <c r="M225" s="166"/>
      <c r="N225" s="166"/>
      <c r="O225" s="166"/>
      <c r="P225" s="166"/>
      <c r="Q225" s="166"/>
      <c r="R225" s="166"/>
      <c r="S225" s="166"/>
      <c r="T225" s="166"/>
      <c r="U225" s="166"/>
      <c r="V225" s="166"/>
      <c r="W225" s="166"/>
      <c r="X225" s="166"/>
      <c r="Y225" s="166"/>
    </row>
    <row r="226" spans="1:25" ht="18" customHeight="1">
      <c r="A226" s="166"/>
      <c r="B226" s="166"/>
      <c r="C226" s="166"/>
      <c r="D226" s="166"/>
      <c r="E226" s="166"/>
      <c r="F226" s="166"/>
      <c r="G226" s="166"/>
      <c r="H226" s="166"/>
      <c r="I226" s="166"/>
      <c r="J226" s="166"/>
      <c r="K226" s="166"/>
      <c r="L226" s="166"/>
      <c r="M226" s="166"/>
      <c r="N226" s="166"/>
      <c r="O226" s="166"/>
      <c r="P226" s="166"/>
      <c r="Q226" s="166"/>
      <c r="R226" s="166"/>
      <c r="S226" s="166"/>
      <c r="T226" s="166"/>
      <c r="U226" s="166"/>
      <c r="V226" s="166"/>
      <c r="W226" s="166"/>
      <c r="X226" s="166"/>
      <c r="Y226" s="166"/>
    </row>
    <row r="227" spans="1:25" ht="18" customHeight="1">
      <c r="A227" s="166"/>
      <c r="B227" s="166"/>
      <c r="C227" s="166"/>
      <c r="D227" s="166"/>
      <c r="E227" s="166"/>
      <c r="F227" s="166"/>
      <c r="G227" s="166"/>
      <c r="H227" s="166"/>
      <c r="I227" s="166"/>
      <c r="J227" s="166"/>
      <c r="K227" s="166"/>
      <c r="L227" s="166"/>
      <c r="M227" s="166"/>
      <c r="N227" s="166"/>
      <c r="O227" s="166"/>
      <c r="P227" s="166"/>
      <c r="Q227" s="166"/>
      <c r="R227" s="166"/>
      <c r="S227" s="166"/>
      <c r="T227" s="166"/>
      <c r="U227" s="166"/>
      <c r="V227" s="166"/>
      <c r="W227" s="166"/>
      <c r="X227" s="166"/>
      <c r="Y227" s="166"/>
    </row>
    <row r="228" spans="1:25" ht="18" customHeight="1">
      <c r="A228" s="166"/>
      <c r="B228" s="166"/>
      <c r="C228" s="166"/>
      <c r="D228" s="166"/>
      <c r="E228" s="166"/>
      <c r="F228" s="166"/>
      <c r="G228" s="166"/>
      <c r="H228" s="166"/>
      <c r="I228" s="166"/>
      <c r="J228" s="166"/>
      <c r="K228" s="166"/>
      <c r="L228" s="166"/>
      <c r="M228" s="166"/>
      <c r="N228" s="166"/>
      <c r="O228" s="166"/>
      <c r="P228" s="166"/>
      <c r="Q228" s="166"/>
      <c r="R228" s="166"/>
      <c r="S228" s="166"/>
      <c r="T228" s="166"/>
      <c r="U228" s="166"/>
      <c r="V228" s="166"/>
      <c r="W228" s="166"/>
      <c r="X228" s="166"/>
      <c r="Y228" s="166"/>
    </row>
    <row r="229" spans="1:25" ht="18" customHeight="1">
      <c r="A229" s="166"/>
      <c r="B229" s="166"/>
      <c r="C229" s="166"/>
      <c r="D229" s="166"/>
      <c r="E229" s="166"/>
      <c r="F229" s="166"/>
      <c r="G229" s="166"/>
      <c r="H229" s="166"/>
      <c r="I229" s="166"/>
      <c r="J229" s="166"/>
      <c r="K229" s="166"/>
      <c r="L229" s="166"/>
      <c r="M229" s="166"/>
      <c r="N229" s="166"/>
      <c r="O229" s="166"/>
      <c r="P229" s="166"/>
      <c r="Q229" s="166"/>
      <c r="R229" s="166"/>
      <c r="S229" s="166"/>
      <c r="T229" s="166"/>
      <c r="U229" s="166"/>
      <c r="V229" s="166"/>
      <c r="W229" s="166"/>
      <c r="X229" s="166"/>
      <c r="Y229" s="166"/>
    </row>
    <row r="230" spans="1:25" ht="18" customHeight="1">
      <c r="A230" s="166"/>
      <c r="B230" s="166"/>
      <c r="C230" s="166"/>
      <c r="D230" s="166"/>
      <c r="E230" s="166"/>
      <c r="F230" s="166"/>
      <c r="G230" s="166"/>
      <c r="H230" s="166"/>
      <c r="I230" s="166"/>
      <c r="J230" s="166"/>
      <c r="K230" s="166"/>
      <c r="L230" s="166"/>
      <c r="M230" s="166"/>
      <c r="N230" s="166"/>
      <c r="O230" s="166"/>
      <c r="P230" s="166"/>
      <c r="Q230" s="166"/>
      <c r="R230" s="166"/>
      <c r="S230" s="166"/>
      <c r="T230" s="166"/>
      <c r="U230" s="166"/>
      <c r="V230" s="166"/>
      <c r="W230" s="166"/>
      <c r="X230" s="166"/>
      <c r="Y230" s="166"/>
    </row>
    <row r="231" spans="1:25" ht="18" customHeight="1">
      <c r="A231" s="166"/>
      <c r="B231" s="166"/>
      <c r="C231" s="166"/>
      <c r="D231" s="166"/>
      <c r="E231" s="166"/>
      <c r="F231" s="166"/>
      <c r="G231" s="166"/>
      <c r="H231" s="166"/>
      <c r="I231" s="166"/>
      <c r="J231" s="166"/>
      <c r="K231" s="166"/>
      <c r="L231" s="166"/>
      <c r="M231" s="166"/>
      <c r="N231" s="166"/>
      <c r="O231" s="166"/>
      <c r="P231" s="166"/>
      <c r="Q231" s="166"/>
      <c r="R231" s="166"/>
      <c r="S231" s="166"/>
      <c r="T231" s="166"/>
      <c r="U231" s="166"/>
      <c r="V231" s="166"/>
      <c r="W231" s="166"/>
      <c r="X231" s="166"/>
      <c r="Y231" s="166"/>
    </row>
    <row r="232" spans="1:25" ht="18" customHeight="1">
      <c r="A232" s="166"/>
      <c r="B232" s="166"/>
      <c r="C232" s="166"/>
      <c r="D232" s="166"/>
      <c r="E232" s="166"/>
      <c r="F232" s="166"/>
      <c r="G232" s="166"/>
      <c r="H232" s="166"/>
      <c r="I232" s="166"/>
      <c r="J232" s="166"/>
      <c r="K232" s="166"/>
      <c r="L232" s="166"/>
      <c r="M232" s="166"/>
      <c r="N232" s="166"/>
      <c r="O232" s="166"/>
      <c r="P232" s="166"/>
      <c r="Q232" s="166"/>
      <c r="R232" s="166"/>
      <c r="S232" s="166"/>
      <c r="T232" s="166"/>
      <c r="U232" s="166"/>
      <c r="V232" s="166"/>
      <c r="W232" s="166"/>
      <c r="X232" s="166"/>
      <c r="Y232" s="166"/>
    </row>
    <row r="233" spans="1:25" ht="18" customHeight="1">
      <c r="A233" s="166"/>
      <c r="B233" s="166"/>
      <c r="C233" s="166"/>
      <c r="D233" s="166"/>
      <c r="E233" s="166"/>
      <c r="F233" s="166"/>
      <c r="G233" s="166"/>
      <c r="H233" s="166"/>
      <c r="I233" s="166"/>
      <c r="J233" s="166"/>
      <c r="K233" s="166"/>
      <c r="L233" s="166"/>
      <c r="M233" s="166"/>
      <c r="N233" s="166"/>
      <c r="O233" s="166"/>
      <c r="P233" s="166"/>
      <c r="Q233" s="166"/>
      <c r="R233" s="166"/>
      <c r="S233" s="166"/>
      <c r="T233" s="166"/>
      <c r="U233" s="166"/>
      <c r="V233" s="166"/>
      <c r="W233" s="166"/>
      <c r="X233" s="166"/>
      <c r="Y233" s="166"/>
    </row>
    <row r="234" spans="1:25" ht="18" customHeight="1">
      <c r="A234" s="166"/>
      <c r="B234" s="166"/>
      <c r="C234" s="166"/>
      <c r="D234" s="166"/>
      <c r="E234" s="166"/>
      <c r="F234" s="166"/>
      <c r="G234" s="166"/>
      <c r="H234" s="166"/>
      <c r="I234" s="166"/>
      <c r="J234" s="166"/>
      <c r="K234" s="166"/>
      <c r="L234" s="166"/>
      <c r="M234" s="166"/>
      <c r="N234" s="166"/>
      <c r="O234" s="166"/>
      <c r="P234" s="166"/>
      <c r="Q234" s="166"/>
      <c r="R234" s="166"/>
      <c r="S234" s="166"/>
      <c r="T234" s="166"/>
      <c r="U234" s="166"/>
      <c r="V234" s="166"/>
      <c r="W234" s="166"/>
      <c r="X234" s="166"/>
      <c r="Y234" s="166"/>
    </row>
    <row r="235" spans="1:25" ht="18" customHeight="1">
      <c r="A235" s="166"/>
      <c r="B235" s="166"/>
      <c r="C235" s="166"/>
      <c r="D235" s="166"/>
      <c r="E235" s="166"/>
      <c r="F235" s="166"/>
      <c r="G235" s="166"/>
      <c r="H235" s="166"/>
      <c r="I235" s="166"/>
      <c r="J235" s="166"/>
      <c r="K235" s="166"/>
      <c r="L235" s="166"/>
      <c r="M235" s="166"/>
      <c r="N235" s="166"/>
      <c r="O235" s="166"/>
      <c r="P235" s="166"/>
      <c r="Q235" s="166"/>
      <c r="R235" s="166"/>
      <c r="S235" s="166"/>
      <c r="T235" s="166"/>
      <c r="U235" s="166"/>
      <c r="V235" s="166"/>
      <c r="W235" s="166"/>
      <c r="X235" s="166"/>
      <c r="Y235" s="166"/>
    </row>
    <row r="236" spans="1:25" ht="18" customHeight="1">
      <c r="A236" s="166"/>
      <c r="B236" s="166"/>
      <c r="C236" s="166"/>
      <c r="D236" s="166"/>
      <c r="E236" s="166"/>
      <c r="F236" s="166"/>
      <c r="G236" s="166"/>
      <c r="H236" s="166"/>
      <c r="I236" s="166"/>
      <c r="J236" s="166"/>
      <c r="K236" s="166"/>
      <c r="L236" s="166"/>
      <c r="M236" s="166"/>
      <c r="N236" s="166"/>
      <c r="O236" s="166"/>
      <c r="P236" s="166"/>
      <c r="Q236" s="166"/>
      <c r="R236" s="166"/>
      <c r="S236" s="166"/>
      <c r="T236" s="166"/>
      <c r="U236" s="166"/>
      <c r="V236" s="166"/>
      <c r="W236" s="166"/>
      <c r="X236" s="166"/>
      <c r="Y236" s="166"/>
    </row>
    <row r="237" spans="1:25" ht="18" customHeight="1">
      <c r="A237" s="166"/>
      <c r="B237" s="166"/>
      <c r="C237" s="166"/>
      <c r="D237" s="166"/>
      <c r="E237" s="166"/>
      <c r="F237" s="166"/>
      <c r="G237" s="166"/>
      <c r="H237" s="166"/>
      <c r="I237" s="166"/>
      <c r="J237" s="166"/>
      <c r="K237" s="166"/>
      <c r="L237" s="166"/>
      <c r="M237" s="166"/>
      <c r="N237" s="166"/>
      <c r="O237" s="166"/>
      <c r="P237" s="166"/>
      <c r="Q237" s="166"/>
      <c r="R237" s="166"/>
      <c r="S237" s="166"/>
      <c r="T237" s="166"/>
      <c r="U237" s="166"/>
      <c r="V237" s="166"/>
      <c r="W237" s="166"/>
      <c r="X237" s="166"/>
      <c r="Y237" s="166"/>
    </row>
    <row r="238" spans="1:25" ht="18" customHeight="1">
      <c r="A238" s="166"/>
      <c r="B238" s="166"/>
      <c r="C238" s="166"/>
      <c r="D238" s="166"/>
      <c r="E238" s="166"/>
      <c r="F238" s="166"/>
      <c r="G238" s="166"/>
      <c r="H238" s="166"/>
      <c r="I238" s="166"/>
      <c r="J238" s="166"/>
      <c r="K238" s="166"/>
      <c r="L238" s="166"/>
      <c r="M238" s="166"/>
      <c r="N238" s="166"/>
      <c r="O238" s="166"/>
      <c r="P238" s="166"/>
      <c r="Q238" s="166"/>
      <c r="R238" s="166"/>
      <c r="S238" s="166"/>
      <c r="T238" s="166"/>
      <c r="U238" s="166"/>
      <c r="V238" s="166"/>
      <c r="W238" s="166"/>
      <c r="X238" s="166"/>
      <c r="Y238" s="166"/>
    </row>
    <row r="239" spans="1:25" ht="15.75" customHeight="1"/>
    <row r="240" spans="1:25" ht="15.75" customHeight="1"/>
    <row r="241" s="150" customFormat="1" ht="15.75" customHeight="1"/>
    <row r="242" s="150" customFormat="1" ht="15.75" customHeight="1"/>
    <row r="243" s="150" customFormat="1" ht="15.75" customHeight="1"/>
    <row r="244" s="150" customFormat="1" ht="15.75" customHeight="1"/>
    <row r="245" s="150" customFormat="1" ht="15.75" customHeight="1"/>
    <row r="246" s="150" customFormat="1" ht="15.75" customHeight="1"/>
    <row r="247" s="150" customFormat="1" ht="15.75" customHeight="1"/>
    <row r="248" s="150" customFormat="1" ht="15.75" customHeight="1"/>
    <row r="249" s="150" customFormat="1" ht="15.75" customHeight="1"/>
    <row r="250" s="150" customFormat="1" ht="15.75" customHeight="1"/>
    <row r="251" s="150" customFormat="1" ht="15.75" customHeight="1"/>
    <row r="252" s="150" customFormat="1" ht="15.75" customHeight="1"/>
    <row r="253" s="150" customFormat="1" ht="15.75" customHeight="1"/>
    <row r="254" s="150" customFormat="1" ht="15.75" customHeight="1"/>
    <row r="255" s="150" customFormat="1" ht="15.75" customHeight="1"/>
    <row r="256" s="150" customFormat="1" ht="15.75" customHeight="1"/>
    <row r="257" s="150" customFormat="1" ht="15.75" customHeight="1"/>
    <row r="258" s="150" customFormat="1" ht="15.75" customHeight="1"/>
    <row r="259" s="150" customFormat="1" ht="15.75" customHeight="1"/>
    <row r="260" s="150" customFormat="1" ht="15.75" customHeight="1"/>
    <row r="261" s="150" customFormat="1" ht="15.75" customHeight="1"/>
    <row r="262" s="150" customFormat="1" ht="15.75" customHeight="1"/>
    <row r="263" s="150" customFormat="1" ht="15.75" customHeight="1"/>
    <row r="264" s="150" customFormat="1" ht="15.75" customHeight="1"/>
    <row r="265" s="150" customFormat="1" ht="15.75" customHeight="1"/>
    <row r="266" s="150" customFormat="1" ht="15.75" customHeight="1"/>
    <row r="267" s="150" customFormat="1" ht="15.75" customHeight="1"/>
    <row r="268" s="150" customFormat="1" ht="15.75" customHeight="1"/>
    <row r="269" s="150" customFormat="1" ht="15.75" customHeight="1"/>
    <row r="270" s="150" customFormat="1" ht="15.75" customHeight="1"/>
    <row r="271" s="150" customFormat="1" ht="15.75" customHeight="1"/>
    <row r="272" s="150" customFormat="1" ht="15.75" customHeight="1"/>
    <row r="273" s="150" customFormat="1" ht="15.75" customHeight="1"/>
    <row r="274" s="150" customFormat="1" ht="15.75" customHeight="1"/>
    <row r="275" s="150" customFormat="1" ht="15.75" customHeight="1"/>
    <row r="276" s="150" customFormat="1" ht="15.75" customHeight="1"/>
    <row r="277" s="150" customFormat="1" ht="15.75" customHeight="1"/>
    <row r="278" s="150" customFormat="1" ht="15.75" customHeight="1"/>
    <row r="279" s="150" customFormat="1" ht="15.75" customHeight="1"/>
    <row r="280" s="150" customFormat="1" ht="15.75" customHeight="1"/>
    <row r="281" s="150" customFormat="1" ht="15.75" customHeight="1"/>
    <row r="282" s="150" customFormat="1" ht="15.75" customHeight="1"/>
    <row r="283" s="150" customFormat="1" ht="15.75" customHeight="1"/>
    <row r="284" s="150" customFormat="1" ht="15.75" customHeight="1"/>
    <row r="285" s="150" customFormat="1" ht="15.75" customHeight="1"/>
    <row r="286" s="150" customFormat="1" ht="15.75" customHeight="1"/>
    <row r="287" s="150" customFormat="1" ht="15.75" customHeight="1"/>
    <row r="288" s="150" customFormat="1" ht="15.75" customHeight="1"/>
    <row r="289" s="150" customFormat="1" ht="15.75" customHeight="1"/>
    <row r="290" s="150" customFormat="1" ht="15.75" customHeight="1"/>
    <row r="291" s="150" customFormat="1" ht="15.75" customHeight="1"/>
    <row r="292" s="150" customFormat="1" ht="15.75" customHeight="1"/>
    <row r="293" s="150" customFormat="1" ht="15.75" customHeight="1"/>
    <row r="294" s="150" customFormat="1" ht="15.75" customHeight="1"/>
    <row r="295" s="150" customFormat="1" ht="15.75" customHeight="1"/>
    <row r="296" s="150" customFormat="1" ht="15.75" customHeight="1"/>
    <row r="297" s="150" customFormat="1" ht="15.75" customHeight="1"/>
    <row r="298" s="150" customFormat="1" ht="15.75" customHeight="1"/>
    <row r="299" s="150" customFormat="1" ht="15.75" customHeight="1"/>
    <row r="300" s="150" customFormat="1" ht="15.75" customHeight="1"/>
    <row r="301" s="150" customFormat="1" ht="15.75" customHeight="1"/>
    <row r="302" s="150" customFormat="1" ht="15.75" customHeight="1"/>
    <row r="303" s="150" customFormat="1" ht="15.75" customHeight="1"/>
    <row r="304" s="150" customFormat="1" ht="15.75" customHeight="1"/>
    <row r="305" s="150" customFormat="1" ht="15.75" customHeight="1"/>
    <row r="306" s="150" customFormat="1" ht="15.75" customHeight="1"/>
    <row r="307" s="150" customFormat="1" ht="15.75" customHeight="1"/>
    <row r="308" s="150" customFormat="1" ht="15.75" customHeight="1"/>
    <row r="309" s="150" customFormat="1" ht="15.75" customHeight="1"/>
    <row r="310" s="150" customFormat="1" ht="15.75" customHeight="1"/>
    <row r="311" s="150" customFormat="1" ht="15.75" customHeight="1"/>
    <row r="312" s="150" customFormat="1" ht="15.75" customHeight="1"/>
    <row r="313" s="150" customFormat="1" ht="15.75" customHeight="1"/>
    <row r="314" s="150" customFormat="1" ht="15.75" customHeight="1"/>
    <row r="315" s="150" customFormat="1" ht="15.75" customHeight="1"/>
    <row r="316" s="150" customFormat="1" ht="15.75" customHeight="1"/>
    <row r="317" s="150" customFormat="1" ht="15.75" customHeight="1"/>
    <row r="318" s="150" customFormat="1" ht="15.75" customHeight="1"/>
    <row r="319" s="150" customFormat="1" ht="15.75" customHeight="1"/>
    <row r="320" s="150" customFormat="1" ht="15.75" customHeight="1"/>
    <row r="321" s="150" customFormat="1" ht="15.75" customHeight="1"/>
    <row r="322" s="150" customFormat="1" ht="15.75" customHeight="1"/>
    <row r="323" s="150" customFormat="1" ht="15.75" customHeight="1"/>
    <row r="324" s="150" customFormat="1" ht="15.75" customHeight="1"/>
    <row r="325" s="150" customFormat="1" ht="15.75" customHeight="1"/>
    <row r="326" s="150" customFormat="1" ht="15.75" customHeight="1"/>
    <row r="327" s="150" customFormat="1" ht="15.75" customHeight="1"/>
    <row r="328" s="150" customFormat="1" ht="15.75" customHeight="1"/>
    <row r="329" s="150" customFormat="1" ht="15.75" customHeight="1"/>
    <row r="330" s="150" customFormat="1" ht="15.75" customHeight="1"/>
    <row r="331" s="150" customFormat="1" ht="15.75" customHeight="1"/>
    <row r="332" s="150" customFormat="1" ht="15.75" customHeight="1"/>
    <row r="333" s="150" customFormat="1" ht="15.75" customHeight="1"/>
    <row r="334" s="150" customFormat="1" ht="15.75" customHeight="1"/>
    <row r="335" s="150" customFormat="1" ht="15.75" customHeight="1"/>
    <row r="336" s="150" customFormat="1" ht="15.75" customHeight="1"/>
    <row r="337" s="150" customFormat="1" ht="15.75" customHeight="1"/>
    <row r="338" s="150" customFormat="1" ht="15.75" customHeight="1"/>
    <row r="339" s="150" customFormat="1" ht="15.75" customHeight="1"/>
    <row r="340" s="150" customFormat="1" ht="15.75" customHeight="1"/>
    <row r="341" s="150" customFormat="1" ht="15.75" customHeight="1"/>
    <row r="342" s="150" customFormat="1" ht="15.75" customHeight="1"/>
    <row r="343" s="150" customFormat="1" ht="15.75" customHeight="1"/>
    <row r="344" s="150" customFormat="1" ht="15.75" customHeight="1"/>
    <row r="345" s="150" customFormat="1" ht="15.75" customHeight="1"/>
    <row r="346" s="150" customFormat="1" ht="15.75" customHeight="1"/>
    <row r="347" s="150" customFormat="1" ht="15.75" customHeight="1"/>
    <row r="348" s="150" customFormat="1" ht="15.75" customHeight="1"/>
    <row r="349" s="150" customFormat="1" ht="15.75" customHeight="1"/>
    <row r="350" s="150" customFormat="1" ht="15.75" customHeight="1"/>
    <row r="351" s="150" customFormat="1" ht="15.75" customHeight="1"/>
    <row r="352" s="150" customFormat="1" ht="15.75" customHeight="1"/>
    <row r="353" s="150" customFormat="1" ht="15.75" customHeight="1"/>
    <row r="354" s="150" customFormat="1" ht="15.75" customHeight="1"/>
    <row r="355" s="150" customFormat="1" ht="15.75" customHeight="1"/>
    <row r="356" s="150" customFormat="1" ht="15.75" customHeight="1"/>
    <row r="357" s="150" customFormat="1" ht="15.75" customHeight="1"/>
    <row r="358" s="150" customFormat="1" ht="15.75" customHeight="1"/>
    <row r="359" s="150" customFormat="1" ht="15.75" customHeight="1"/>
    <row r="360" s="150" customFormat="1" ht="15.75" customHeight="1"/>
    <row r="361" s="150" customFormat="1" ht="15.75" customHeight="1"/>
    <row r="362" s="150" customFormat="1" ht="15.75" customHeight="1"/>
    <row r="363" s="150" customFormat="1" ht="15.75" customHeight="1"/>
    <row r="364" s="150" customFormat="1" ht="15.75" customHeight="1"/>
    <row r="365" s="150" customFormat="1" ht="15.75" customHeight="1"/>
    <row r="366" s="150" customFormat="1" ht="15.75" customHeight="1"/>
    <row r="367" s="150" customFormat="1" ht="15.75" customHeight="1"/>
    <row r="368" s="150" customFormat="1" ht="15.75" customHeight="1"/>
    <row r="369" s="150" customFormat="1" ht="15.75" customHeight="1"/>
    <row r="370" s="150" customFormat="1" ht="15.75" customHeight="1"/>
    <row r="371" s="150" customFormat="1" ht="15.75" customHeight="1"/>
    <row r="372" s="150" customFormat="1" ht="15.75" customHeight="1"/>
    <row r="373" s="150" customFormat="1" ht="15.75" customHeight="1"/>
    <row r="374" s="150" customFormat="1" ht="15.75" customHeight="1"/>
    <row r="375" s="150" customFormat="1" ht="15.75" customHeight="1"/>
    <row r="376" s="150" customFormat="1" ht="15.75" customHeight="1"/>
    <row r="377" s="150" customFormat="1" ht="15.75" customHeight="1"/>
    <row r="378" s="150" customFormat="1" ht="15.75" customHeight="1"/>
    <row r="379" s="150" customFormat="1" ht="15.75" customHeight="1"/>
    <row r="380" s="150" customFormat="1" ht="15.75" customHeight="1"/>
    <row r="381" s="150" customFormat="1" ht="15.75" customHeight="1"/>
    <row r="382" s="150" customFormat="1" ht="15.75" customHeight="1"/>
    <row r="383" s="150" customFormat="1" ht="15.75" customHeight="1"/>
    <row r="384" s="150" customFormat="1" ht="15.75" customHeight="1"/>
    <row r="385" s="150" customFormat="1" ht="15.75" customHeight="1"/>
    <row r="386" s="150" customFormat="1" ht="15.75" customHeight="1"/>
    <row r="387" s="150" customFormat="1" ht="15.75" customHeight="1"/>
    <row r="388" s="150" customFormat="1" ht="15.75" customHeight="1"/>
    <row r="389" s="150" customFormat="1" ht="15.75" customHeight="1"/>
    <row r="390" s="150" customFormat="1" ht="15.75" customHeight="1"/>
    <row r="391" s="150" customFormat="1" ht="15.75" customHeight="1"/>
    <row r="392" s="150" customFormat="1" ht="15.75" customHeight="1"/>
    <row r="393" s="150" customFormat="1" ht="15.75" customHeight="1"/>
    <row r="394" s="150" customFormat="1" ht="15.75" customHeight="1"/>
    <row r="395" s="150" customFormat="1" ht="15.75" customHeight="1"/>
    <row r="396" s="150" customFormat="1" ht="15.75" customHeight="1"/>
    <row r="397" s="150" customFormat="1" ht="15.75" customHeight="1"/>
    <row r="398" s="150" customFormat="1" ht="15.75" customHeight="1"/>
    <row r="399" s="150" customFormat="1" ht="15.75" customHeight="1"/>
    <row r="400" s="150" customFormat="1" ht="15.75" customHeight="1"/>
    <row r="401" s="150" customFormat="1" ht="15.75" customHeight="1"/>
    <row r="402" s="150" customFormat="1" ht="15.75" customHeight="1"/>
    <row r="403" s="150" customFormat="1" ht="15.75" customHeight="1"/>
    <row r="404" s="150" customFormat="1" ht="15.75" customHeight="1"/>
    <row r="405" s="150" customFormat="1" ht="15.75" customHeight="1"/>
    <row r="406" s="150" customFormat="1" ht="15.75" customHeight="1"/>
    <row r="407" s="150" customFormat="1" ht="15.75" customHeight="1"/>
    <row r="408" s="150" customFormat="1" ht="15.75" customHeight="1"/>
    <row r="409" s="150" customFormat="1" ht="15.75" customHeight="1"/>
    <row r="410" s="150" customFormat="1" ht="15.75" customHeight="1"/>
    <row r="411" s="150" customFormat="1" ht="15.75" customHeight="1"/>
    <row r="412" s="150" customFormat="1" ht="15.75" customHeight="1"/>
    <row r="413" s="150" customFormat="1" ht="15.75" customHeight="1"/>
    <row r="414" s="150" customFormat="1" ht="15.75" customHeight="1"/>
    <row r="415" s="150" customFormat="1" ht="15.75" customHeight="1"/>
    <row r="416" s="150" customFormat="1" ht="15.75" customHeight="1"/>
    <row r="417" s="150" customFormat="1" ht="15.75" customHeight="1"/>
    <row r="418" s="150" customFormat="1" ht="15.75" customHeight="1"/>
    <row r="419" s="150" customFormat="1" ht="15.75" customHeight="1"/>
    <row r="420" s="150" customFormat="1" ht="15.75" customHeight="1"/>
    <row r="421" s="150" customFormat="1" ht="15.75" customHeight="1"/>
    <row r="422" s="150" customFormat="1" ht="15.75" customHeight="1"/>
    <row r="423" s="150" customFormat="1" ht="15.75" customHeight="1"/>
    <row r="424" s="150" customFormat="1" ht="15.75" customHeight="1"/>
    <row r="425" s="150" customFormat="1" ht="15.75" customHeight="1"/>
    <row r="426" s="150" customFormat="1" ht="15.75" customHeight="1"/>
    <row r="427" s="150" customFormat="1" ht="15.75" customHeight="1"/>
    <row r="428" s="150" customFormat="1" ht="15.75" customHeight="1"/>
    <row r="429" s="150" customFormat="1" ht="15.75" customHeight="1"/>
    <row r="430" s="150" customFormat="1" ht="15.75" customHeight="1"/>
    <row r="431" s="150" customFormat="1" ht="15.75" customHeight="1"/>
    <row r="432" s="150" customFormat="1" ht="15.75" customHeight="1"/>
    <row r="433" s="150" customFormat="1" ht="15.75" customHeight="1"/>
    <row r="434" s="150" customFormat="1" ht="15.75" customHeight="1"/>
    <row r="435" s="150" customFormat="1" ht="15.75" customHeight="1"/>
    <row r="436" s="150" customFormat="1" ht="15.75" customHeight="1"/>
    <row r="437" s="150" customFormat="1" ht="15.75" customHeight="1"/>
    <row r="438" s="150" customFormat="1" ht="15.75" customHeight="1"/>
    <row r="439" s="150" customFormat="1" ht="15.75" customHeight="1"/>
    <row r="440" s="150" customFormat="1" ht="15.75" customHeight="1"/>
    <row r="441" s="150" customFormat="1" ht="15.75" customHeight="1"/>
    <row r="442" s="150" customFormat="1" ht="15.75" customHeight="1"/>
    <row r="443" s="150" customFormat="1" ht="15.75" customHeight="1"/>
    <row r="444" s="150" customFormat="1" ht="15.75" customHeight="1"/>
    <row r="445" s="150" customFormat="1" ht="15.75" customHeight="1"/>
    <row r="446" s="150" customFormat="1" ht="15.75" customHeight="1"/>
    <row r="447" s="150" customFormat="1" ht="15.75" customHeight="1"/>
    <row r="448" s="150" customFormat="1" ht="15.75" customHeight="1"/>
    <row r="449" s="150" customFormat="1" ht="15.75" customHeight="1"/>
    <row r="450" s="150" customFormat="1" ht="15.75" customHeight="1"/>
    <row r="451" s="150" customFormat="1" ht="15.75" customHeight="1"/>
    <row r="452" s="150" customFormat="1" ht="15.75" customHeight="1"/>
    <row r="453" s="150" customFormat="1" ht="15.75" customHeight="1"/>
    <row r="454" s="150" customFormat="1" ht="15.75" customHeight="1"/>
    <row r="455" s="150" customFormat="1" ht="15.75" customHeight="1"/>
    <row r="456" s="150" customFormat="1" ht="15.75" customHeight="1"/>
    <row r="457" s="150" customFormat="1" ht="15.75" customHeight="1"/>
    <row r="458" s="150" customFormat="1" ht="15.75" customHeight="1"/>
    <row r="459" s="150" customFormat="1" ht="15.75" customHeight="1"/>
    <row r="460" s="150" customFormat="1" ht="15.75" customHeight="1"/>
    <row r="461" s="150" customFormat="1" ht="15.75" customHeight="1"/>
    <row r="462" s="150" customFormat="1" ht="15.75" customHeight="1"/>
    <row r="463" s="150" customFormat="1" ht="15.75" customHeight="1"/>
    <row r="464" s="150" customFormat="1" ht="15.75" customHeight="1"/>
    <row r="465" s="150" customFormat="1" ht="15.75" customHeight="1"/>
    <row r="466" s="150" customFormat="1" ht="15.75" customHeight="1"/>
    <row r="467" s="150" customFormat="1" ht="15.75" customHeight="1"/>
    <row r="468" s="150" customFormat="1" ht="15.75" customHeight="1"/>
    <row r="469" s="150" customFormat="1" ht="15.75" customHeight="1"/>
    <row r="470" s="150" customFormat="1" ht="15.75" customHeight="1"/>
    <row r="471" s="150" customFormat="1" ht="15.75" customHeight="1"/>
    <row r="472" s="150" customFormat="1" ht="15.75" customHeight="1"/>
    <row r="473" s="150" customFormat="1" ht="15.75" customHeight="1"/>
    <row r="474" s="150" customFormat="1" ht="15.75" customHeight="1"/>
    <row r="475" s="150" customFormat="1" ht="15.75" customHeight="1"/>
    <row r="476" s="150" customFormat="1" ht="15.75" customHeight="1"/>
    <row r="477" s="150" customFormat="1" ht="15.75" customHeight="1"/>
    <row r="478" s="150" customFormat="1" ht="15.75" customHeight="1"/>
    <row r="479" s="150" customFormat="1" ht="15.75" customHeight="1"/>
    <row r="480" s="150" customFormat="1" ht="15.75" customHeight="1"/>
    <row r="481" s="150" customFormat="1" ht="15.75" customHeight="1"/>
    <row r="482" s="150" customFormat="1" ht="15.75" customHeight="1"/>
    <row r="483" s="150" customFormat="1" ht="15.75" customHeight="1"/>
    <row r="484" s="150" customFormat="1" ht="15.75" customHeight="1"/>
    <row r="485" s="150" customFormat="1" ht="15.75" customHeight="1"/>
    <row r="486" s="150" customFormat="1" ht="15.75" customHeight="1"/>
    <row r="487" s="150" customFormat="1" ht="15.75" customHeight="1"/>
    <row r="488" s="150" customFormat="1" ht="15.75" customHeight="1"/>
    <row r="489" s="150" customFormat="1" ht="15.75" customHeight="1"/>
    <row r="490" s="150" customFormat="1" ht="15.75" customHeight="1"/>
    <row r="491" s="150" customFormat="1" ht="15.75" customHeight="1"/>
    <row r="492" s="150" customFormat="1" ht="15.75" customHeight="1"/>
    <row r="493" s="150" customFormat="1" ht="15.75" customHeight="1"/>
    <row r="494" s="150" customFormat="1" ht="15.75" customHeight="1"/>
    <row r="495" s="150" customFormat="1" ht="15.75" customHeight="1"/>
    <row r="496" s="150" customFormat="1" ht="15.75" customHeight="1"/>
    <row r="497" s="150" customFormat="1" ht="15.75" customHeight="1"/>
    <row r="498" s="150" customFormat="1" ht="15.75" customHeight="1"/>
    <row r="499" s="150" customFormat="1" ht="15.75" customHeight="1"/>
    <row r="500" s="150" customFormat="1" ht="15.75" customHeight="1"/>
    <row r="501" s="150" customFormat="1" ht="15.75" customHeight="1"/>
    <row r="502" s="150" customFormat="1" ht="15.75" customHeight="1"/>
    <row r="503" s="150" customFormat="1" ht="15.75" customHeight="1"/>
    <row r="504" s="150" customFormat="1" ht="15.75" customHeight="1"/>
    <row r="505" s="150" customFormat="1" ht="15.75" customHeight="1"/>
    <row r="506" s="150" customFormat="1" ht="15.75" customHeight="1"/>
    <row r="507" s="150" customFormat="1" ht="15.75" customHeight="1"/>
    <row r="508" s="150" customFormat="1" ht="15.75" customHeight="1"/>
    <row r="509" s="150" customFormat="1" ht="15.75" customHeight="1"/>
    <row r="510" s="150" customFormat="1" ht="15.75" customHeight="1"/>
    <row r="511" s="150" customFormat="1" ht="15.75" customHeight="1"/>
    <row r="512" s="150" customFormat="1" ht="15.75" customHeight="1"/>
    <row r="513" s="150" customFormat="1" ht="15.75" customHeight="1"/>
    <row r="514" s="150" customFormat="1" ht="15.75" customHeight="1"/>
    <row r="515" s="150" customFormat="1" ht="15.75" customHeight="1"/>
    <row r="516" s="150" customFormat="1" ht="15.75" customHeight="1"/>
    <row r="517" s="150" customFormat="1" ht="15.75" customHeight="1"/>
    <row r="518" s="150" customFormat="1" ht="15.75" customHeight="1"/>
    <row r="519" s="150" customFormat="1" ht="15.75" customHeight="1"/>
    <row r="520" s="150" customFormat="1" ht="15.75" customHeight="1"/>
    <row r="521" s="150" customFormat="1" ht="15.75" customHeight="1"/>
    <row r="522" s="150" customFormat="1" ht="15.75" customHeight="1"/>
    <row r="523" s="150" customFormat="1" ht="15.75" customHeight="1"/>
    <row r="524" s="150" customFormat="1" ht="15.75" customHeight="1"/>
    <row r="525" s="150" customFormat="1" ht="15.75" customHeight="1"/>
    <row r="526" s="150" customFormat="1" ht="15.75" customHeight="1"/>
    <row r="527" s="150" customFormat="1" ht="15.75" customHeight="1"/>
    <row r="528" s="150" customFormat="1" ht="15.75" customHeight="1"/>
    <row r="529" s="150" customFormat="1" ht="15.75" customHeight="1"/>
    <row r="530" s="150" customFormat="1" ht="15.75" customHeight="1"/>
    <row r="531" s="150" customFormat="1" ht="15.75" customHeight="1"/>
    <row r="532" s="150" customFormat="1" ht="15.75" customHeight="1"/>
    <row r="533" s="150" customFormat="1" ht="15.75" customHeight="1"/>
    <row r="534" s="150" customFormat="1" ht="15.75" customHeight="1"/>
    <row r="535" s="150" customFormat="1" ht="15.75" customHeight="1"/>
    <row r="536" s="150" customFormat="1" ht="15.75" customHeight="1"/>
    <row r="537" s="150" customFormat="1" ht="15.75" customHeight="1"/>
    <row r="538" s="150" customFormat="1" ht="15.75" customHeight="1"/>
    <row r="539" s="150" customFormat="1" ht="15.75" customHeight="1"/>
    <row r="540" s="150" customFormat="1" ht="15.75" customHeight="1"/>
    <row r="541" s="150" customFormat="1" ht="15.75" customHeight="1"/>
    <row r="542" s="150" customFormat="1" ht="15.75" customHeight="1"/>
    <row r="543" s="150" customFormat="1" ht="15.75" customHeight="1"/>
    <row r="544" s="150" customFormat="1" ht="15.75" customHeight="1"/>
    <row r="545" s="150" customFormat="1" ht="15.75" customHeight="1"/>
    <row r="546" s="150" customFormat="1" ht="15.75" customHeight="1"/>
    <row r="547" s="150" customFormat="1" ht="15.75" customHeight="1"/>
    <row r="548" s="150" customFormat="1" ht="15.75" customHeight="1"/>
    <row r="549" s="150" customFormat="1" ht="15.75" customHeight="1"/>
    <row r="550" s="150" customFormat="1" ht="15.75" customHeight="1"/>
    <row r="551" s="150" customFormat="1" ht="15.75" customHeight="1"/>
    <row r="552" s="150" customFormat="1" ht="15.75" customHeight="1"/>
    <row r="553" s="150" customFormat="1" ht="15.75" customHeight="1"/>
    <row r="554" s="150" customFormat="1" ht="15.75" customHeight="1"/>
    <row r="555" s="150" customFormat="1" ht="15.75" customHeight="1"/>
    <row r="556" s="150" customFormat="1" ht="15.75" customHeight="1"/>
    <row r="557" s="150" customFormat="1" ht="15.75" customHeight="1"/>
    <row r="558" s="150" customFormat="1" ht="15.75" customHeight="1"/>
    <row r="559" s="150" customFormat="1" ht="15.75" customHeight="1"/>
    <row r="560" s="150" customFormat="1" ht="15.75" customHeight="1"/>
    <row r="561" s="150" customFormat="1" ht="15.75" customHeight="1"/>
    <row r="562" s="150" customFormat="1" ht="15.75" customHeight="1"/>
    <row r="563" s="150" customFormat="1" ht="15.75" customHeight="1"/>
    <row r="564" s="150" customFormat="1" ht="15.75" customHeight="1"/>
    <row r="565" s="150" customFormat="1" ht="15.75" customHeight="1"/>
    <row r="566" s="150" customFormat="1" ht="15.75" customHeight="1"/>
    <row r="567" s="150" customFormat="1" ht="15.75" customHeight="1"/>
    <row r="568" s="150" customFormat="1" ht="15.75" customHeight="1"/>
    <row r="569" s="150" customFormat="1" ht="15.75" customHeight="1"/>
    <row r="570" s="150" customFormat="1" ht="15.75" customHeight="1"/>
    <row r="571" s="150" customFormat="1" ht="15.75" customHeight="1"/>
    <row r="572" s="150" customFormat="1" ht="15.75" customHeight="1"/>
    <row r="573" s="150" customFormat="1" ht="15.75" customHeight="1"/>
    <row r="574" s="150" customFormat="1" ht="15.75" customHeight="1"/>
    <row r="575" s="150" customFormat="1" ht="15.75" customHeight="1"/>
    <row r="576" s="150" customFormat="1" ht="15.75" customHeight="1"/>
    <row r="577" s="150" customFormat="1" ht="15.75" customHeight="1"/>
    <row r="578" s="150" customFormat="1" ht="15.75" customHeight="1"/>
    <row r="579" s="150" customFormat="1" ht="15.75" customHeight="1"/>
    <row r="580" s="150" customFormat="1" ht="15.75" customHeight="1"/>
    <row r="581" s="150" customFormat="1" ht="15.75" customHeight="1"/>
    <row r="582" s="150" customFormat="1" ht="15.75" customHeight="1"/>
    <row r="583" s="150" customFormat="1" ht="15.75" customHeight="1"/>
    <row r="584" s="150" customFormat="1" ht="15.75" customHeight="1"/>
    <row r="585" s="150" customFormat="1" ht="15.75" customHeight="1"/>
    <row r="586" s="150" customFormat="1" ht="15.75" customHeight="1"/>
    <row r="587" s="150" customFormat="1" ht="15.75" customHeight="1"/>
    <row r="588" s="150" customFormat="1" ht="15.75" customHeight="1"/>
    <row r="589" s="150" customFormat="1" ht="15.75" customHeight="1"/>
    <row r="590" s="150" customFormat="1" ht="15.75" customHeight="1"/>
    <row r="591" s="150" customFormat="1" ht="15.75" customHeight="1"/>
    <row r="592" s="150" customFormat="1" ht="15.75" customHeight="1"/>
    <row r="593" s="150" customFormat="1" ht="15.75" customHeight="1"/>
    <row r="594" s="150" customFormat="1" ht="15.75" customHeight="1"/>
    <row r="595" s="150" customFormat="1" ht="15.75" customHeight="1"/>
    <row r="596" s="150" customFormat="1" ht="15.75" customHeight="1"/>
    <row r="597" s="150" customFormat="1" ht="15.75" customHeight="1"/>
    <row r="598" s="150" customFormat="1" ht="15.75" customHeight="1"/>
    <row r="599" s="150" customFormat="1" ht="15.75" customHeight="1"/>
    <row r="600" s="150" customFormat="1" ht="15.75" customHeight="1"/>
    <row r="601" s="150" customFormat="1" ht="15.75" customHeight="1"/>
    <row r="602" s="150" customFormat="1" ht="15.75" customHeight="1"/>
    <row r="603" s="150" customFormat="1" ht="15.75" customHeight="1"/>
    <row r="604" s="150" customFormat="1" ht="15.75" customHeight="1"/>
    <row r="605" s="150" customFormat="1" ht="15.75" customHeight="1"/>
    <row r="606" s="150" customFormat="1" ht="15.75" customHeight="1"/>
    <row r="607" s="150" customFormat="1" ht="15.75" customHeight="1"/>
    <row r="608" s="150" customFormat="1" ht="15.75" customHeight="1"/>
    <row r="609" s="150" customFormat="1" ht="15.75" customHeight="1"/>
    <row r="610" s="150" customFormat="1" ht="15.75" customHeight="1"/>
    <row r="611" s="150" customFormat="1" ht="15.75" customHeight="1"/>
    <row r="612" s="150" customFormat="1" ht="15.75" customHeight="1"/>
    <row r="613" s="150" customFormat="1" ht="15.75" customHeight="1"/>
    <row r="614" s="150" customFormat="1" ht="15.75" customHeight="1"/>
    <row r="615" s="150" customFormat="1" ht="15.75" customHeight="1"/>
    <row r="616" s="150" customFormat="1" ht="15.75" customHeight="1"/>
    <row r="617" s="150" customFormat="1" ht="15.75" customHeight="1"/>
    <row r="618" s="150" customFormat="1" ht="15.75" customHeight="1"/>
    <row r="619" s="150" customFormat="1" ht="15.75" customHeight="1"/>
    <row r="620" s="150" customFormat="1" ht="15.75" customHeight="1"/>
    <row r="621" s="150" customFormat="1" ht="15.75" customHeight="1"/>
    <row r="622" s="150" customFormat="1" ht="15.75" customHeight="1"/>
    <row r="623" s="150" customFormat="1" ht="15.75" customHeight="1"/>
    <row r="624" s="150" customFormat="1" ht="15.75" customHeight="1"/>
    <row r="625" s="150" customFormat="1" ht="15.75" customHeight="1"/>
    <row r="626" s="150" customFormat="1" ht="15.75" customHeight="1"/>
    <row r="627" s="150" customFormat="1" ht="15.75" customHeight="1"/>
    <row r="628" s="150" customFormat="1" ht="15.75" customHeight="1"/>
    <row r="629" s="150" customFormat="1" ht="15.75" customHeight="1"/>
    <row r="630" s="150" customFormat="1" ht="15.75" customHeight="1"/>
    <row r="631" s="150" customFormat="1" ht="15.75" customHeight="1"/>
    <row r="632" s="150" customFormat="1" ht="15.75" customHeight="1"/>
    <row r="633" s="150" customFormat="1" ht="15.75" customHeight="1"/>
    <row r="634" s="150" customFormat="1" ht="15.75" customHeight="1"/>
    <row r="635" s="150" customFormat="1" ht="15.75" customHeight="1"/>
    <row r="636" s="150" customFormat="1" ht="15.75" customHeight="1"/>
    <row r="637" s="150" customFormat="1" ht="15.75" customHeight="1"/>
    <row r="638" s="150" customFormat="1" ht="15.75" customHeight="1"/>
    <row r="639" s="150" customFormat="1" ht="15.75" customHeight="1"/>
    <row r="640" s="150" customFormat="1" ht="15.75" customHeight="1"/>
    <row r="641" s="150" customFormat="1" ht="15.75" customHeight="1"/>
    <row r="642" s="150" customFormat="1" ht="15.75" customHeight="1"/>
    <row r="643" s="150" customFormat="1" ht="15.75" customHeight="1"/>
    <row r="644" s="150" customFormat="1" ht="15.75" customHeight="1"/>
    <row r="645" s="150" customFormat="1" ht="15.75" customHeight="1"/>
    <row r="646" s="150" customFormat="1" ht="15.75" customHeight="1"/>
    <row r="647" s="150" customFormat="1" ht="15.75" customHeight="1"/>
    <row r="648" s="150" customFormat="1" ht="15.75" customHeight="1"/>
    <row r="649" s="150" customFormat="1" ht="15.75" customHeight="1"/>
    <row r="650" s="150" customFormat="1" ht="15.75" customHeight="1"/>
    <row r="651" s="150" customFormat="1" ht="15.75" customHeight="1"/>
    <row r="652" s="150" customFormat="1" ht="15.75" customHeight="1"/>
    <row r="653" s="150" customFormat="1" ht="15.75" customHeight="1"/>
    <row r="654" s="150" customFormat="1" ht="15.75" customHeight="1"/>
    <row r="655" s="150" customFormat="1" ht="15.75" customHeight="1"/>
    <row r="656" s="150" customFormat="1" ht="15.75" customHeight="1"/>
    <row r="657" s="150" customFormat="1" ht="15.75" customHeight="1"/>
    <row r="658" s="150" customFormat="1" ht="15.75" customHeight="1"/>
    <row r="659" s="150" customFormat="1" ht="15.75" customHeight="1"/>
    <row r="660" s="150" customFormat="1" ht="15.75" customHeight="1"/>
    <row r="661" s="150" customFormat="1" ht="15.75" customHeight="1"/>
    <row r="662" s="150" customFormat="1" ht="15.75" customHeight="1"/>
    <row r="663" s="150" customFormat="1" ht="15.75" customHeight="1"/>
    <row r="664" s="150" customFormat="1" ht="15.75" customHeight="1"/>
    <row r="665" s="150" customFormat="1" ht="15.75" customHeight="1"/>
    <row r="666" s="150" customFormat="1" ht="15.75" customHeight="1"/>
    <row r="667" s="150" customFormat="1" ht="15.75" customHeight="1"/>
    <row r="668" s="150" customFormat="1" ht="15.75" customHeight="1"/>
    <row r="669" s="150" customFormat="1" ht="15.75" customHeight="1"/>
    <row r="670" s="150" customFormat="1" ht="15.75" customHeight="1"/>
    <row r="671" s="150" customFormat="1" ht="15.75" customHeight="1"/>
    <row r="672" s="150" customFormat="1" ht="15.75" customHeight="1"/>
    <row r="673" s="150" customFormat="1" ht="15.75" customHeight="1"/>
    <row r="674" s="150" customFormat="1" ht="15.75" customHeight="1"/>
    <row r="675" s="150" customFormat="1" ht="15.75" customHeight="1"/>
    <row r="676" s="150" customFormat="1" ht="15.75" customHeight="1"/>
    <row r="677" s="150" customFormat="1" ht="15.75" customHeight="1"/>
    <row r="678" s="150" customFormat="1" ht="15.75" customHeight="1"/>
    <row r="679" s="150" customFormat="1" ht="15.75" customHeight="1"/>
    <row r="680" s="150" customFormat="1" ht="15.75" customHeight="1"/>
    <row r="681" s="150" customFormat="1" ht="15.75" customHeight="1"/>
    <row r="682" s="150" customFormat="1" ht="15.75" customHeight="1"/>
    <row r="683" s="150" customFormat="1" ht="15.75" customHeight="1"/>
    <row r="684" s="150" customFormat="1" ht="15.75" customHeight="1"/>
    <row r="685" s="150" customFormat="1" ht="15.75" customHeight="1"/>
    <row r="686" s="150" customFormat="1" ht="15.75" customHeight="1"/>
    <row r="687" s="150" customFormat="1" ht="15.75" customHeight="1"/>
    <row r="688" s="150" customFormat="1" ht="15.75" customHeight="1"/>
    <row r="689" s="150" customFormat="1" ht="15.75" customHeight="1"/>
    <row r="690" s="150" customFormat="1" ht="15.75" customHeight="1"/>
    <row r="691" s="150" customFormat="1" ht="15.75" customHeight="1"/>
    <row r="692" s="150" customFormat="1" ht="15.75" customHeight="1"/>
    <row r="693" s="150" customFormat="1" ht="15.75" customHeight="1"/>
    <row r="694" s="150" customFormat="1" ht="15.75" customHeight="1"/>
    <row r="695" s="150" customFormat="1" ht="15.75" customHeight="1"/>
    <row r="696" s="150" customFormat="1" ht="15.75" customHeight="1"/>
    <row r="697" s="150" customFormat="1" ht="15.75" customHeight="1"/>
    <row r="698" s="150" customFormat="1" ht="15.75" customHeight="1"/>
    <row r="699" s="150" customFormat="1" ht="15.75" customHeight="1"/>
    <row r="700" s="150" customFormat="1" ht="15.75" customHeight="1"/>
    <row r="701" s="150" customFormat="1" ht="15.75" customHeight="1"/>
    <row r="702" s="150" customFormat="1" ht="15.75" customHeight="1"/>
    <row r="703" s="150" customFormat="1" ht="15.75" customHeight="1"/>
    <row r="704" s="150" customFormat="1" ht="15.75" customHeight="1"/>
    <row r="705" s="150" customFormat="1" ht="15.75" customHeight="1"/>
    <row r="706" s="150" customFormat="1" ht="15.75" customHeight="1"/>
    <row r="707" s="150" customFormat="1" ht="15.75" customHeight="1"/>
    <row r="708" s="150" customFormat="1" ht="15.75" customHeight="1"/>
    <row r="709" s="150" customFormat="1" ht="15.75" customHeight="1"/>
    <row r="710" s="150" customFormat="1" ht="15.75" customHeight="1"/>
    <row r="711" s="150" customFormat="1" ht="15.75" customHeight="1"/>
    <row r="712" s="150" customFormat="1" ht="15.75" customHeight="1"/>
    <row r="713" s="150" customFormat="1" ht="15.75" customHeight="1"/>
    <row r="714" s="150" customFormat="1" ht="15.75" customHeight="1"/>
    <row r="715" s="150" customFormat="1" ht="15.75" customHeight="1"/>
    <row r="716" s="150" customFormat="1" ht="15.75" customHeight="1"/>
    <row r="717" s="150" customFormat="1" ht="15.75" customHeight="1"/>
    <row r="718" s="150" customFormat="1" ht="15.75" customHeight="1"/>
    <row r="719" s="150" customFormat="1" ht="15.75" customHeight="1"/>
    <row r="720" s="150" customFormat="1" ht="15.75" customHeight="1"/>
    <row r="721" s="150" customFormat="1" ht="15.75" customHeight="1"/>
    <row r="722" s="150" customFormat="1" ht="15.75" customHeight="1"/>
    <row r="723" s="150" customFormat="1" ht="15.75" customHeight="1"/>
    <row r="724" s="150" customFormat="1" ht="15.75" customHeight="1"/>
    <row r="725" s="150" customFormat="1" ht="15.75" customHeight="1"/>
    <row r="726" s="150" customFormat="1" ht="15.75" customHeight="1"/>
    <row r="727" s="150" customFormat="1" ht="15.75" customHeight="1"/>
    <row r="728" s="150" customFormat="1" ht="15.75" customHeight="1"/>
    <row r="729" s="150" customFormat="1" ht="15.75" customHeight="1"/>
    <row r="730" s="150" customFormat="1" ht="15.75" customHeight="1"/>
    <row r="731" s="150" customFormat="1" ht="15.75" customHeight="1"/>
    <row r="732" s="150" customFormat="1" ht="15.75" customHeight="1"/>
    <row r="733" s="150" customFormat="1" ht="15.75" customHeight="1"/>
    <row r="734" s="150" customFormat="1" ht="15.75" customHeight="1"/>
    <row r="735" s="150" customFormat="1" ht="15.75" customHeight="1"/>
    <row r="736" s="150" customFormat="1" ht="15.75" customHeight="1"/>
    <row r="737" s="150" customFormat="1" ht="15.75" customHeight="1"/>
    <row r="738" s="150" customFormat="1" ht="15.75" customHeight="1"/>
    <row r="739" s="150" customFormat="1" ht="15.75" customHeight="1"/>
    <row r="740" s="150" customFormat="1" ht="15.75" customHeight="1"/>
    <row r="741" s="150" customFormat="1" ht="15.75" customHeight="1"/>
    <row r="742" s="150" customFormat="1" ht="15.75" customHeight="1"/>
    <row r="743" s="150" customFormat="1" ht="15.75" customHeight="1"/>
    <row r="744" s="150" customFormat="1" ht="15.75" customHeight="1"/>
    <row r="745" s="150" customFormat="1" ht="15.75" customHeight="1"/>
    <row r="746" s="150" customFormat="1" ht="15.75" customHeight="1"/>
    <row r="747" s="150" customFormat="1" ht="15.75" customHeight="1"/>
    <row r="748" s="150" customFormat="1" ht="15.75" customHeight="1"/>
    <row r="749" s="150" customFormat="1" ht="15.75" customHeight="1"/>
    <row r="750" s="150" customFormat="1" ht="15.75" customHeight="1"/>
    <row r="751" s="150" customFormat="1" ht="15.75" customHeight="1"/>
    <row r="752" s="150" customFormat="1" ht="15.75" customHeight="1"/>
    <row r="753" s="150" customFormat="1" ht="15.75" customHeight="1"/>
    <row r="754" s="150" customFormat="1" ht="15.75" customHeight="1"/>
    <row r="755" s="150" customFormat="1" ht="15.75" customHeight="1"/>
    <row r="756" s="150" customFormat="1" ht="15.75" customHeight="1"/>
    <row r="757" s="150" customFormat="1" ht="15.75" customHeight="1"/>
    <row r="758" s="150" customFormat="1" ht="15.75" customHeight="1"/>
    <row r="759" s="150" customFormat="1" ht="15.75" customHeight="1"/>
    <row r="760" s="150" customFormat="1" ht="15.75" customHeight="1"/>
    <row r="761" s="150" customFormat="1" ht="15.75" customHeight="1"/>
    <row r="762" s="150" customFormat="1" ht="15.75" customHeight="1"/>
    <row r="763" s="150" customFormat="1" ht="15.75" customHeight="1"/>
    <row r="764" s="150" customFormat="1" ht="15.75" customHeight="1"/>
    <row r="765" s="150" customFormat="1" ht="15.75" customHeight="1"/>
    <row r="766" s="150" customFormat="1" ht="15.75" customHeight="1"/>
    <row r="767" s="150" customFormat="1" ht="15.75" customHeight="1"/>
    <row r="768" s="150" customFormat="1" ht="15.75" customHeight="1"/>
    <row r="769" s="150" customFormat="1" ht="15.75" customHeight="1"/>
    <row r="770" s="150" customFormat="1" ht="15.75" customHeight="1"/>
    <row r="771" s="150" customFormat="1" ht="15.75" customHeight="1"/>
    <row r="772" s="150" customFormat="1" ht="15.75" customHeight="1"/>
    <row r="773" s="150" customFormat="1" ht="15.75" customHeight="1"/>
    <row r="774" s="150" customFormat="1" ht="15.75" customHeight="1"/>
    <row r="775" s="150" customFormat="1" ht="15.75" customHeight="1"/>
    <row r="776" s="150" customFormat="1" ht="15.75" customHeight="1"/>
    <row r="777" s="150" customFormat="1" ht="15.75" customHeight="1"/>
    <row r="778" s="150" customFormat="1" ht="15.75" customHeight="1"/>
    <row r="779" s="150" customFormat="1" ht="15.75" customHeight="1"/>
    <row r="780" s="150" customFormat="1" ht="15.75" customHeight="1"/>
    <row r="781" s="150" customFormat="1" ht="15.75" customHeight="1"/>
    <row r="782" s="150" customFormat="1" ht="15.75" customHeight="1"/>
    <row r="783" s="150" customFormat="1" ht="15.75" customHeight="1"/>
    <row r="784" s="150" customFormat="1" ht="15.75" customHeight="1"/>
    <row r="785" s="150" customFormat="1" ht="15.75" customHeight="1"/>
    <row r="786" s="150" customFormat="1" ht="15.75" customHeight="1"/>
    <row r="787" s="150" customFormat="1" ht="15.75" customHeight="1"/>
    <row r="788" s="150" customFormat="1" ht="15.75" customHeight="1"/>
    <row r="789" s="150" customFormat="1" ht="15.75" customHeight="1"/>
    <row r="790" s="150" customFormat="1" ht="15.75" customHeight="1"/>
    <row r="791" s="150" customFormat="1" ht="15.75" customHeight="1"/>
    <row r="792" s="150" customFormat="1" ht="15.75" customHeight="1"/>
    <row r="793" s="150" customFormat="1" ht="15.75" customHeight="1"/>
    <row r="794" s="150" customFormat="1" ht="15.75" customHeight="1"/>
    <row r="795" s="150" customFormat="1" ht="15.75" customHeight="1"/>
    <row r="796" s="150" customFormat="1" ht="15.75" customHeight="1"/>
    <row r="797" s="150" customFormat="1" ht="15.75" customHeight="1"/>
    <row r="798" s="150" customFormat="1" ht="15.75" customHeight="1"/>
    <row r="799" s="150" customFormat="1" ht="15.75" customHeight="1"/>
    <row r="800" s="150" customFormat="1" ht="15.75" customHeight="1"/>
    <row r="801" s="150" customFormat="1" ht="15.75" customHeight="1"/>
    <row r="802" s="150" customFormat="1" ht="15.75" customHeight="1"/>
    <row r="803" s="150" customFormat="1" ht="15.75" customHeight="1"/>
    <row r="804" s="150" customFormat="1" ht="15.75" customHeight="1"/>
    <row r="805" s="150" customFormat="1" ht="15.75" customHeight="1"/>
    <row r="806" s="150" customFormat="1" ht="15.75" customHeight="1"/>
    <row r="807" s="150" customFormat="1" ht="15.75" customHeight="1"/>
    <row r="808" s="150" customFormat="1" ht="15.75" customHeight="1"/>
    <row r="809" s="150" customFormat="1" ht="15.75" customHeight="1"/>
    <row r="810" s="150" customFormat="1" ht="15.75" customHeight="1"/>
    <row r="811" s="150" customFormat="1" ht="15.75" customHeight="1"/>
    <row r="812" s="150" customFormat="1" ht="15.75" customHeight="1"/>
    <row r="813" s="150" customFormat="1" ht="15.75" customHeight="1"/>
    <row r="814" s="150" customFormat="1" ht="15.75" customHeight="1"/>
    <row r="815" s="150" customFormat="1" ht="15.75" customHeight="1"/>
    <row r="816" s="150" customFormat="1" ht="15.75" customHeight="1"/>
    <row r="817" s="150" customFormat="1" ht="15.75" customHeight="1"/>
    <row r="818" s="150" customFormat="1" ht="15.75" customHeight="1"/>
    <row r="819" s="150" customFormat="1" ht="15.75" customHeight="1"/>
    <row r="820" s="150" customFormat="1" ht="15.75" customHeight="1"/>
    <row r="821" s="150" customFormat="1" ht="15.75" customHeight="1"/>
    <row r="822" s="150" customFormat="1" ht="15.75" customHeight="1"/>
    <row r="823" s="150" customFormat="1" ht="15.75" customHeight="1"/>
    <row r="824" s="150" customFormat="1" ht="15.75" customHeight="1"/>
    <row r="825" s="150" customFormat="1" ht="15.75" customHeight="1"/>
    <row r="826" s="150" customFormat="1" ht="15.75" customHeight="1"/>
    <row r="827" s="150" customFormat="1" ht="15.75" customHeight="1"/>
    <row r="828" s="150" customFormat="1" ht="15.75" customHeight="1"/>
    <row r="829" s="150" customFormat="1" ht="15.75" customHeight="1"/>
    <row r="830" s="150" customFormat="1" ht="15.75" customHeight="1"/>
    <row r="831" s="150" customFormat="1" ht="15.75" customHeight="1"/>
    <row r="832" s="150" customFormat="1" ht="15.75" customHeight="1"/>
    <row r="833" s="150" customFormat="1" ht="15.75" customHeight="1"/>
    <row r="834" s="150" customFormat="1" ht="15.75" customHeight="1"/>
    <row r="835" s="150" customFormat="1" ht="15.75" customHeight="1"/>
    <row r="836" s="150" customFormat="1" ht="15.75" customHeight="1"/>
    <row r="837" s="150" customFormat="1" ht="15.75" customHeight="1"/>
    <row r="838" s="150" customFormat="1" ht="15.75" customHeight="1"/>
    <row r="839" s="150" customFormat="1" ht="15.75" customHeight="1"/>
    <row r="840" s="150" customFormat="1" ht="15.75" customHeight="1"/>
    <row r="841" s="150" customFormat="1" ht="15.75" customHeight="1"/>
    <row r="842" s="150" customFormat="1" ht="15.75" customHeight="1"/>
    <row r="843" s="150" customFormat="1" ht="15.75" customHeight="1"/>
    <row r="844" s="150" customFormat="1" ht="15.75" customHeight="1"/>
    <row r="845" s="150" customFormat="1" ht="15.75" customHeight="1"/>
    <row r="846" s="150" customFormat="1" ht="15.75" customHeight="1"/>
    <row r="847" s="150" customFormat="1" ht="15.75" customHeight="1"/>
    <row r="848" s="150" customFormat="1" ht="15.75" customHeight="1"/>
    <row r="849" s="150" customFormat="1" ht="15.75" customHeight="1"/>
    <row r="850" s="150" customFormat="1" ht="15.75" customHeight="1"/>
    <row r="851" s="150" customFormat="1" ht="15.75" customHeight="1"/>
    <row r="852" s="150" customFormat="1" ht="15.75" customHeight="1"/>
    <row r="853" s="150" customFormat="1" ht="15.75" customHeight="1"/>
    <row r="854" s="150" customFormat="1" ht="15.75" customHeight="1"/>
    <row r="855" s="150" customFormat="1" ht="15.75" customHeight="1"/>
    <row r="856" s="150" customFormat="1" ht="15.75" customHeight="1"/>
    <row r="857" s="150" customFormat="1" ht="15.75" customHeight="1"/>
    <row r="858" s="150" customFormat="1" ht="15.75" customHeight="1"/>
    <row r="859" s="150" customFormat="1" ht="15.75" customHeight="1"/>
    <row r="860" s="150" customFormat="1" ht="15.75" customHeight="1"/>
    <row r="861" s="150" customFormat="1" ht="15.75" customHeight="1"/>
    <row r="862" s="150" customFormat="1" ht="15.75" customHeight="1"/>
    <row r="863" s="150" customFormat="1" ht="15.75" customHeight="1"/>
    <row r="864" s="150" customFormat="1" ht="15.75" customHeight="1"/>
    <row r="865" s="150" customFormat="1" ht="15.75" customHeight="1"/>
    <row r="866" s="150" customFormat="1" ht="15.75" customHeight="1"/>
    <row r="867" s="150" customFormat="1" ht="15.75" customHeight="1"/>
    <row r="868" s="150" customFormat="1" ht="15.75" customHeight="1"/>
    <row r="869" s="150" customFormat="1" ht="15.75" customHeight="1"/>
    <row r="870" s="150" customFormat="1" ht="15.75" customHeight="1"/>
    <row r="871" s="150" customFormat="1" ht="15.75" customHeight="1"/>
    <row r="872" s="150" customFormat="1" ht="15.75" customHeight="1"/>
    <row r="873" s="150" customFormat="1" ht="15.75" customHeight="1"/>
    <row r="874" s="150" customFormat="1" ht="15.75" customHeight="1"/>
    <row r="875" s="150" customFormat="1" ht="15.75" customHeight="1"/>
    <row r="876" s="150" customFormat="1" ht="15.75" customHeight="1"/>
    <row r="877" s="150" customFormat="1" ht="15.75" customHeight="1"/>
    <row r="878" s="150" customFormat="1" ht="15.75" customHeight="1"/>
    <row r="879" s="150" customFormat="1" ht="15.75" customHeight="1"/>
    <row r="880" s="150" customFormat="1" ht="15.75" customHeight="1"/>
    <row r="881" s="150" customFormat="1" ht="15.75" customHeight="1"/>
    <row r="882" s="150" customFormat="1" ht="15.75" customHeight="1"/>
    <row r="883" s="150" customFormat="1" ht="15.75" customHeight="1"/>
    <row r="884" s="150" customFormat="1" ht="15.75" customHeight="1"/>
    <row r="885" s="150" customFormat="1" ht="15.75" customHeight="1"/>
    <row r="886" s="150" customFormat="1" ht="15.75" customHeight="1"/>
    <row r="887" s="150" customFormat="1" ht="15.75" customHeight="1"/>
    <row r="888" s="150" customFormat="1" ht="15.75" customHeight="1"/>
    <row r="889" s="150" customFormat="1" ht="15.75" customHeight="1"/>
    <row r="890" s="150" customFormat="1" ht="15.75" customHeight="1"/>
    <row r="891" s="150" customFormat="1" ht="15.75" customHeight="1"/>
    <row r="892" s="150" customFormat="1" ht="15.75" customHeight="1"/>
    <row r="893" s="150" customFormat="1" ht="15.75" customHeight="1"/>
    <row r="894" s="150" customFormat="1" ht="15.75" customHeight="1"/>
    <row r="895" s="150" customFormat="1" ht="15.75" customHeight="1"/>
    <row r="896" s="150" customFormat="1" ht="15.75" customHeight="1"/>
    <row r="897" s="150" customFormat="1" ht="15.75" customHeight="1"/>
    <row r="898" s="150" customFormat="1" ht="15.75" customHeight="1"/>
    <row r="899" s="150" customFormat="1" ht="15.75" customHeight="1"/>
    <row r="900" s="150" customFormat="1" ht="15.75" customHeight="1"/>
    <row r="901" s="150" customFormat="1" ht="15.75" customHeight="1"/>
    <row r="902" s="150" customFormat="1" ht="15.75" customHeight="1"/>
    <row r="903" s="150" customFormat="1" ht="15.75" customHeight="1"/>
    <row r="904" s="150" customFormat="1" ht="15.75" customHeight="1"/>
    <row r="905" s="150" customFormat="1" ht="15.75" customHeight="1"/>
    <row r="906" s="150" customFormat="1" ht="15.75" customHeight="1"/>
    <row r="907" s="150" customFormat="1" ht="15.75" customHeight="1"/>
    <row r="908" s="150" customFormat="1" ht="15.75" customHeight="1"/>
    <row r="909" s="150" customFormat="1" ht="15.75" customHeight="1"/>
    <row r="910" s="150" customFormat="1" ht="15.75" customHeight="1"/>
    <row r="911" s="150" customFormat="1" ht="15.75" customHeight="1"/>
    <row r="912" s="150" customFormat="1" ht="15.75" customHeight="1"/>
    <row r="913" s="150" customFormat="1" ht="15.75" customHeight="1"/>
    <row r="914" s="150" customFormat="1" ht="15.75" customHeight="1"/>
    <row r="915" s="150" customFormat="1" ht="15.75" customHeight="1"/>
    <row r="916" s="150" customFormat="1" ht="15.75" customHeight="1"/>
    <row r="917" s="150" customFormat="1" ht="15.75" customHeight="1"/>
    <row r="918" s="150" customFormat="1" ht="15.75" customHeight="1"/>
    <row r="919" s="150" customFormat="1" ht="15.75" customHeight="1"/>
    <row r="920" s="150" customFormat="1" ht="15.75" customHeight="1"/>
    <row r="921" s="150" customFormat="1" ht="15.75" customHeight="1"/>
    <row r="922" s="150" customFormat="1" ht="15.75" customHeight="1"/>
    <row r="923" s="150" customFormat="1" ht="15.75" customHeight="1"/>
    <row r="924" s="150" customFormat="1" ht="15.75" customHeight="1"/>
    <row r="925" s="150" customFormat="1" ht="15.75" customHeight="1"/>
    <row r="926" s="150" customFormat="1" ht="15.75" customHeight="1"/>
    <row r="927" s="150" customFormat="1" ht="15.75" customHeight="1"/>
    <row r="928" s="150" customFormat="1" ht="15.75" customHeight="1"/>
    <row r="929" s="150" customFormat="1" ht="15.75" customHeight="1"/>
    <row r="930" s="150" customFormat="1" ht="15.75" customHeight="1"/>
    <row r="931" s="150" customFormat="1" ht="15.75" customHeight="1"/>
    <row r="932" s="150" customFormat="1" ht="15.75" customHeight="1"/>
    <row r="933" s="150" customFormat="1" ht="15.75" customHeight="1"/>
    <row r="934" s="150" customFormat="1" ht="15.75" customHeight="1"/>
    <row r="935" s="150" customFormat="1" ht="15.75" customHeight="1"/>
    <row r="936" s="150" customFormat="1" ht="15.75" customHeight="1"/>
    <row r="937" s="150" customFormat="1" ht="15.75" customHeight="1"/>
    <row r="938" s="150" customFormat="1" ht="15.75" customHeight="1"/>
    <row r="939" s="150" customFormat="1" ht="15.75" customHeight="1"/>
    <row r="940" s="150" customFormat="1" ht="15.75" customHeight="1"/>
    <row r="941" s="150" customFormat="1" ht="15.75" customHeight="1"/>
    <row r="942" s="150" customFormat="1" ht="15.75" customHeight="1"/>
    <row r="943" s="150" customFormat="1" ht="15.75" customHeight="1"/>
    <row r="944" s="150" customFormat="1" ht="15.75" customHeight="1"/>
    <row r="945" s="150" customFormat="1" ht="15.75" customHeight="1"/>
    <row r="946" s="150" customFormat="1" ht="15.75" customHeight="1"/>
    <row r="947" s="150" customFormat="1" ht="15.75" customHeight="1"/>
    <row r="948" s="150" customFormat="1" ht="15.75" customHeight="1"/>
    <row r="949" s="150" customFormat="1" ht="15.75" customHeight="1"/>
    <row r="950" s="150" customFormat="1" ht="15.75" customHeight="1"/>
    <row r="951" s="150" customFormat="1" ht="15.75" customHeight="1"/>
    <row r="952" s="150" customFormat="1" ht="15.75" customHeight="1"/>
    <row r="953" s="150" customFormat="1" ht="15.75" customHeight="1"/>
    <row r="954" s="150" customFormat="1" ht="15.75" customHeight="1"/>
    <row r="955" s="150" customFormat="1" ht="15.75" customHeight="1"/>
    <row r="956" s="150" customFormat="1" ht="15.75" customHeight="1"/>
    <row r="957" s="150" customFormat="1" ht="15.75" customHeight="1"/>
    <row r="958" s="150" customFormat="1" ht="15.75" customHeight="1"/>
    <row r="959" s="150" customFormat="1" ht="15.75" customHeight="1"/>
    <row r="960" s="150" customFormat="1" ht="15.75" customHeight="1"/>
    <row r="961" s="150" customFormat="1" ht="15.75" customHeight="1"/>
    <row r="962" s="150" customFormat="1" ht="15.75" customHeight="1"/>
    <row r="963" s="150" customFormat="1" ht="15.75" customHeight="1"/>
    <row r="964" s="150" customFormat="1" ht="15.75" customHeight="1"/>
    <row r="965" s="150" customFormat="1" ht="15.75" customHeight="1"/>
    <row r="966" s="150" customFormat="1" ht="15.75" customHeight="1"/>
    <row r="967" s="150" customFormat="1" ht="15.75" customHeight="1"/>
    <row r="968" s="150" customFormat="1" ht="15.75" customHeight="1"/>
    <row r="969" s="150" customFormat="1" ht="15.75" customHeight="1"/>
    <row r="970" s="150" customFormat="1" ht="15.75" customHeight="1"/>
    <row r="971" s="150" customFormat="1" ht="15.75" customHeight="1"/>
    <row r="972" s="150" customFormat="1" ht="15.75" customHeight="1"/>
    <row r="973" s="150" customFormat="1" ht="15.75" customHeight="1"/>
    <row r="974" s="150" customFormat="1" ht="15.75" customHeight="1"/>
    <row r="975" s="150" customFormat="1" ht="15.75" customHeight="1"/>
    <row r="976" s="150" customFormat="1" ht="15.75" customHeight="1"/>
    <row r="977" s="150" customFormat="1" ht="15.75" customHeight="1"/>
    <row r="978" s="150" customFormat="1" ht="15.75" customHeight="1"/>
    <row r="979" s="150" customFormat="1" ht="15.75" customHeight="1"/>
    <row r="980" s="150" customFormat="1" ht="15.75" customHeight="1"/>
    <row r="981" s="150" customFormat="1" ht="15.75" customHeight="1"/>
    <row r="982" s="150" customFormat="1" ht="15.75" customHeight="1"/>
    <row r="983" s="150" customFormat="1" ht="15.75" customHeight="1"/>
    <row r="984" s="150" customFormat="1" ht="15.75" customHeight="1"/>
    <row r="985" s="150" customFormat="1" ht="15.75" customHeight="1"/>
    <row r="986" s="150" customFormat="1" ht="15.75" customHeight="1"/>
    <row r="987" s="150" customFormat="1" ht="15.75" customHeight="1"/>
    <row r="988" s="150" customFormat="1" ht="15.75" customHeight="1"/>
    <row r="989" s="150" customFormat="1" ht="15.75" customHeight="1"/>
    <row r="990" s="150" customFormat="1" ht="15.75" customHeight="1"/>
    <row r="991" s="150" customFormat="1" ht="15.75" customHeight="1"/>
    <row r="992" s="150" customFormat="1" ht="15.75" customHeight="1"/>
    <row r="993" s="150" customFormat="1" ht="15.75" customHeight="1"/>
    <row r="994" s="150" customFormat="1" ht="15.75" customHeight="1"/>
    <row r="995" s="150" customFormat="1" ht="15.75" customHeight="1"/>
    <row r="996" s="150" customFormat="1" ht="15.75" customHeight="1"/>
    <row r="997" s="150" customFormat="1" ht="15.75" customHeight="1"/>
    <row r="998" s="150" customFormat="1" ht="15.75" customHeight="1"/>
    <row r="999" s="150" customFormat="1" ht="15.75" customHeight="1"/>
    <row r="1000" s="150" customFormat="1" ht="15.75" customHeight="1"/>
  </sheetData>
  <mergeCells count="13">
    <mergeCell ref="C36:D36"/>
    <mergeCell ref="A1:D1"/>
    <mergeCell ref="A2:D2"/>
    <mergeCell ref="B11:D11"/>
    <mergeCell ref="B12:D12"/>
    <mergeCell ref="B13:D13"/>
    <mergeCell ref="A14:A21"/>
    <mergeCell ref="B14:D14"/>
    <mergeCell ref="A22:A25"/>
    <mergeCell ref="B22:B25"/>
    <mergeCell ref="A26:A28"/>
    <mergeCell ref="A31:D31"/>
    <mergeCell ref="A33:D33"/>
  </mergeCells>
  <phoneticPr fontId="17"/>
  <dataValidations count="1">
    <dataValidation type="list" allowBlank="1" showInputMessage="1" showErrorMessage="1" prompt=" - " sqref="C15:C19 B20:C20 C23:C28" xr:uid="{00000000-0002-0000-0300-000000000000}">
      <formula1>$E$6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登録票兼参加申込書</vt:lpstr>
      <vt:lpstr>選手登録</vt:lpstr>
      <vt:lpstr>プライバシーポリシー同意書</vt:lpstr>
      <vt:lpstr>【U-18】撮影許可申請書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栞 上田</cp:lastModifiedBy>
  <dcterms:modified xsi:type="dcterms:W3CDTF">2023-09-22T07:52:48Z</dcterms:modified>
</cp:coreProperties>
</file>